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3 งานสแกน\64-งานสแกนขึ้นเว็บ\"/>
    </mc:Choice>
  </mc:AlternateContent>
  <xr:revisionPtr revIDLastSave="0" documentId="8_{82BD51A1-6382-4864-80C8-CAF485D45474}" xr6:coauthVersionLast="45" xr6:coauthVersionMax="45" xr10:uidLastSave="{00000000-0000-0000-0000-000000000000}"/>
  <bookViews>
    <workbookView xWindow="-108" yWindow="-108" windowWidth="23256" windowHeight="12576"/>
  </bookViews>
  <sheets>
    <sheet name="เงินค่าธรรมเนียมสมัครสอบ" sheetId="4" r:id="rId1"/>
    <sheet name="เงินประกันสัญญา" sheetId="5" r:id="rId2"/>
    <sheet name="เงินนอกงบประมาณตามวัตถุประสงค์" sheetId="6" r:id="rId3"/>
  </sheets>
  <calcPr calcId="191029"/>
</workbook>
</file>

<file path=xl/calcChain.xml><?xml version="1.0" encoding="utf-8"?>
<calcChain xmlns="http://schemas.openxmlformats.org/spreadsheetml/2006/main">
  <c r="H38" i="5" l="1"/>
  <c r="H39" i="5" s="1"/>
  <c r="F38" i="5"/>
  <c r="F39" i="5" s="1"/>
  <c r="H38" i="4"/>
  <c r="H39" i="4"/>
  <c r="F38" i="4"/>
  <c r="F39" i="4" s="1"/>
</calcChain>
</file>

<file path=xl/sharedStrings.xml><?xml version="1.0" encoding="utf-8"?>
<sst xmlns="http://schemas.openxmlformats.org/spreadsheetml/2006/main" count="388" uniqueCount="46">
  <si>
    <t>กรมตรวจบัญชีสหกรณ์</t>
  </si>
  <si>
    <t>รายงานการรับ-จ่ายเงินและเงินคงเหลือ</t>
  </si>
  <si>
    <t>รายรับจากการดำเนินงาน</t>
  </si>
  <si>
    <t>รวมรายรับ</t>
  </si>
  <si>
    <t>รายจ่ายจากการดำเนินงาน (ค่าตอบแทนใช้สอยและวัสดุ)</t>
  </si>
  <si>
    <t>รวมรายจ่าย</t>
  </si>
  <si>
    <t>รายรับสูง (ต่ำ) กว่ารายจ่ายสุทธิ</t>
  </si>
  <si>
    <t>หัก</t>
  </si>
  <si>
    <t>นำส่งรายได้แผ่นดิน</t>
  </si>
  <si>
    <t>รายรับสูง (ต่ำ) กว่ารายจ่ายสุทธิหลังหักนำส่งรายได้แผ่นดิน</t>
  </si>
  <si>
    <t>บวก</t>
  </si>
  <si>
    <t>เงินคงเหลือสะสมยกมา</t>
  </si>
  <si>
    <t>เงินคงเหลือทั้งสิ้น</t>
  </si>
  <si>
    <t>ภาระผูกพัน</t>
  </si>
  <si>
    <t>เงินคงเหลือหลังหักภาระผูกพัน</t>
  </si>
  <si>
    <t>เงินคงเหลือทั้งสิ้น  ประกอบด้วย</t>
  </si>
  <si>
    <t>เงินสด</t>
  </si>
  <si>
    <t>เงินฝากคลัง</t>
  </si>
  <si>
    <t>เงินฝากธนาคาร</t>
  </si>
  <si>
    <t>ประเภทประจำ</t>
  </si>
  <si>
    <t>- 3 เดือน</t>
  </si>
  <si>
    <t>- 6 เดือน</t>
  </si>
  <si>
    <t>- 9 เดือน</t>
  </si>
  <si>
    <t>- 12 เดือน</t>
  </si>
  <si>
    <t>- 24 เดือน</t>
  </si>
  <si>
    <t>ประเภทออมทรัพย์</t>
  </si>
  <si>
    <t>ประเภทกระแสรายวัน</t>
  </si>
  <si>
    <t>รวมเงินฝากธนาคาร</t>
  </si>
  <si>
    <t>รวมเงินคงเหลือทั้งสิ้น</t>
  </si>
  <si>
    <t>ประเภทเงินประกันสัญญา/เงินมัดจำ</t>
  </si>
  <si>
    <t>เพิ่ม/ลด ร้อยละ</t>
  </si>
  <si>
    <t>รายรับจากงบประมาณ</t>
  </si>
  <si>
    <t>รายรับดอกเบี้ยเงินฝาก</t>
  </si>
  <si>
    <t>รายรับอื่น ๆ</t>
  </si>
  <si>
    <t>รายจ่าย :</t>
  </si>
  <si>
    <t>รายรับ :</t>
  </si>
  <si>
    <t>รายจ่ายบุคลากร</t>
  </si>
  <si>
    <t>ค่าครุภัณฑ์</t>
  </si>
  <si>
    <t>ค่าที่ดินและสิ่งก่อสร้าง</t>
  </si>
  <si>
    <t>รายจ่ายอื่น ๆ</t>
  </si>
  <si>
    <t>ประเภทเงินรายได้จากการดำเนินงาน (ค่าธรรมเนียมสมัครสอบ)</t>
  </si>
  <si>
    <t xml:space="preserve"> </t>
  </si>
  <si>
    <r>
      <rPr>
        <b/>
        <u/>
        <sz val="16"/>
        <color indexed="8"/>
        <rFont val="TH SarabunPSK"/>
        <family val="2"/>
      </rPr>
      <t>หัก</t>
    </r>
    <r>
      <rPr>
        <b/>
        <sz val="16"/>
        <color indexed="8"/>
        <rFont val="TH SarabunPSK"/>
        <family val="2"/>
      </rPr>
      <t xml:space="preserve"> </t>
    </r>
  </si>
  <si>
    <t>XX</t>
  </si>
  <si>
    <t>ประจำปีงบประมาณ พ.ศ. 2564 และ 2563</t>
  </si>
  <si>
    <t>ประเภทเงินนอกงบประมาณตามวัตถุประสงค์อื่น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</si>
</sst>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_ ;\-#,##0.00\ "/>
  </numFmts>
  <fonts count="7">
    <font>
      <sz val="11"/>
      <color theme="1"/>
      <name val="Calibri"/>
      <family val="2"/>
      <charset val="222"/>
      <scheme val="minor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8" fontId="3" fillId="0" borderId="0" xfId="0" applyNumberFormat="1" applyFont="1" applyAlignment="1">
      <alignment vertical="center"/>
    </xf>
    <xf numFmtId="168" fontId="3" fillId="0" borderId="1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168" fontId="6" fillId="0" borderId="0" xfId="0" applyNumberFormat="1" applyFont="1" applyAlignment="1">
      <alignment vertical="center"/>
    </xf>
    <xf numFmtId="168" fontId="6" fillId="0" borderId="0" xfId="0" applyNumberFormat="1" applyFont="1" applyBorder="1" applyAlignment="1">
      <alignment vertical="center"/>
    </xf>
    <xf numFmtId="168" fontId="3" fillId="0" borderId="0" xfId="0" applyNumberFormat="1" applyFont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6" fillId="0" borderId="4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sqref="A1:I1"/>
    </sheetView>
  </sheetViews>
  <sheetFormatPr defaultColWidth="9" defaultRowHeight="21"/>
  <cols>
    <col min="1" max="2" width="4.5546875" style="1" customWidth="1"/>
    <col min="3" max="3" width="9" style="1"/>
    <col min="4" max="4" width="28.44140625" style="1" customWidth="1"/>
    <col min="5" max="5" width="13" style="1" bestFit="1" customWidth="1"/>
    <col min="6" max="6" width="1.6640625" style="1" customWidth="1"/>
    <col min="7" max="7" width="11.5546875" style="1" customWidth="1"/>
    <col min="8" max="8" width="1.6640625" style="1" customWidth="1"/>
    <col min="9" max="9" width="13" style="1" bestFit="1" customWidth="1"/>
    <col min="10" max="16384" width="9" style="1"/>
  </cols>
  <sheetData>
    <row r="1" spans="1:9" ht="19.350000000000001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9.350000000000001" customHeight="1">
      <c r="A2" s="19" t="s">
        <v>40</v>
      </c>
      <c r="B2" s="19"/>
      <c r="C2" s="19"/>
      <c r="D2" s="19"/>
      <c r="E2" s="19"/>
      <c r="F2" s="19"/>
      <c r="G2" s="19"/>
      <c r="H2" s="19"/>
      <c r="I2" s="19"/>
    </row>
    <row r="3" spans="1:9" ht="19.350000000000001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9" ht="19.350000000000001" customHeight="1">
      <c r="A4" s="19" t="s">
        <v>44</v>
      </c>
      <c r="B4" s="19"/>
      <c r="C4" s="19"/>
      <c r="D4" s="19"/>
      <c r="E4" s="19"/>
      <c r="F4" s="19"/>
      <c r="G4" s="19"/>
      <c r="H4" s="19"/>
      <c r="I4" s="19"/>
    </row>
    <row r="5" spans="1:9" ht="19.2" customHeight="1">
      <c r="E5" s="2">
        <v>2564</v>
      </c>
      <c r="F5" s="2"/>
      <c r="G5" s="2">
        <v>2563</v>
      </c>
      <c r="H5" s="2"/>
      <c r="I5" s="3" t="s">
        <v>30</v>
      </c>
    </row>
    <row r="6" spans="1:9" ht="19.350000000000001" customHeight="1">
      <c r="A6" s="4" t="s">
        <v>35</v>
      </c>
    </row>
    <row r="7" spans="1:9" ht="19.350000000000001" customHeight="1">
      <c r="A7" s="4"/>
      <c r="B7" s="1" t="s">
        <v>31</v>
      </c>
      <c r="E7" s="12" t="s">
        <v>43</v>
      </c>
      <c r="F7" s="5"/>
      <c r="G7" s="12" t="s">
        <v>43</v>
      </c>
      <c r="H7" s="5"/>
      <c r="I7" s="12" t="s">
        <v>43</v>
      </c>
    </row>
    <row r="8" spans="1:9" ht="19.350000000000001" customHeight="1">
      <c r="A8" s="4"/>
      <c r="B8" s="1" t="s">
        <v>2</v>
      </c>
      <c r="E8" s="12" t="s">
        <v>43</v>
      </c>
      <c r="F8" s="5"/>
      <c r="G8" s="12" t="s">
        <v>43</v>
      </c>
      <c r="H8" s="5"/>
      <c r="I8" s="12" t="s">
        <v>43</v>
      </c>
    </row>
    <row r="9" spans="1:9" ht="19.350000000000001" customHeight="1">
      <c r="A9" s="4"/>
      <c r="B9" s="1" t="s">
        <v>32</v>
      </c>
      <c r="E9" s="12" t="s">
        <v>43</v>
      </c>
      <c r="F9" s="5"/>
      <c r="G9" s="12" t="s">
        <v>43</v>
      </c>
      <c r="H9" s="5"/>
      <c r="I9" s="12" t="s">
        <v>43</v>
      </c>
    </row>
    <row r="10" spans="1:9" ht="19.350000000000001" customHeight="1">
      <c r="A10" s="4"/>
      <c r="B10" s="1" t="s">
        <v>33</v>
      </c>
      <c r="E10" s="12" t="s">
        <v>43</v>
      </c>
      <c r="F10" s="5"/>
      <c r="G10" s="12" t="s">
        <v>43</v>
      </c>
      <c r="H10" s="5"/>
      <c r="I10" s="12" t="s">
        <v>43</v>
      </c>
    </row>
    <row r="11" spans="1:9" ht="19.350000000000001" customHeight="1">
      <c r="A11" s="4" t="s">
        <v>3</v>
      </c>
      <c r="E11" s="13" t="s">
        <v>43</v>
      </c>
      <c r="F11" s="7"/>
      <c r="G11" s="13" t="s">
        <v>43</v>
      </c>
      <c r="H11" s="7"/>
      <c r="I11" s="13" t="s">
        <v>43</v>
      </c>
    </row>
    <row r="12" spans="1:9" ht="19.350000000000001" customHeight="1">
      <c r="A12" s="4" t="s">
        <v>34</v>
      </c>
      <c r="E12" s="5"/>
      <c r="F12" s="5"/>
      <c r="G12" s="5"/>
      <c r="H12" s="5"/>
      <c r="I12" s="5"/>
    </row>
    <row r="13" spans="1:9" ht="19.350000000000001" customHeight="1">
      <c r="A13" s="4"/>
      <c r="B13" s="1" t="s">
        <v>36</v>
      </c>
      <c r="E13" s="12" t="s">
        <v>43</v>
      </c>
      <c r="F13" s="5"/>
      <c r="G13" s="12" t="s">
        <v>43</v>
      </c>
      <c r="H13" s="5"/>
      <c r="I13" s="12" t="s">
        <v>43</v>
      </c>
    </row>
    <row r="14" spans="1:9" ht="19.350000000000001" customHeight="1">
      <c r="A14" s="4"/>
      <c r="B14" s="1" t="s">
        <v>4</v>
      </c>
      <c r="E14" s="12" t="s">
        <v>43</v>
      </c>
      <c r="F14" s="5"/>
      <c r="G14" s="12" t="s">
        <v>43</v>
      </c>
      <c r="H14" s="5"/>
      <c r="I14" s="12" t="s">
        <v>43</v>
      </c>
    </row>
    <row r="15" spans="1:9" ht="19.350000000000001" customHeight="1">
      <c r="A15" s="4"/>
      <c r="B15" s="1" t="s">
        <v>37</v>
      </c>
      <c r="E15" s="12" t="s">
        <v>43</v>
      </c>
      <c r="F15" s="5"/>
      <c r="G15" s="12" t="s">
        <v>43</v>
      </c>
      <c r="H15" s="5"/>
      <c r="I15" s="12" t="s">
        <v>43</v>
      </c>
    </row>
    <row r="16" spans="1:9" ht="19.350000000000001" customHeight="1">
      <c r="A16" s="4"/>
      <c r="B16" s="1" t="s">
        <v>38</v>
      </c>
      <c r="E16" s="12" t="s">
        <v>43</v>
      </c>
      <c r="F16" s="5"/>
      <c r="G16" s="12" t="s">
        <v>43</v>
      </c>
      <c r="H16" s="5"/>
      <c r="I16" s="12" t="s">
        <v>43</v>
      </c>
    </row>
    <row r="17" spans="1:9" ht="19.350000000000001" customHeight="1">
      <c r="B17" s="1" t="s">
        <v>39</v>
      </c>
      <c r="E17" s="12" t="s">
        <v>43</v>
      </c>
      <c r="F17" s="5"/>
      <c r="G17" s="12" t="s">
        <v>43</v>
      </c>
      <c r="H17" s="5"/>
      <c r="I17" s="12" t="s">
        <v>43</v>
      </c>
    </row>
    <row r="18" spans="1:9" ht="19.350000000000001" customHeight="1">
      <c r="A18" s="4" t="s">
        <v>5</v>
      </c>
      <c r="E18" s="13" t="s">
        <v>43</v>
      </c>
      <c r="F18" s="6"/>
      <c r="G18" s="13" t="s">
        <v>43</v>
      </c>
      <c r="H18" s="6"/>
      <c r="I18" s="13" t="s">
        <v>43</v>
      </c>
    </row>
    <row r="19" spans="1:9" ht="19.350000000000001" customHeight="1">
      <c r="A19" s="4" t="s">
        <v>6</v>
      </c>
      <c r="E19" s="12" t="s">
        <v>43</v>
      </c>
      <c r="F19" s="5"/>
      <c r="G19" s="12" t="s">
        <v>43</v>
      </c>
      <c r="H19" s="5"/>
      <c r="I19" s="12" t="s">
        <v>43</v>
      </c>
    </row>
    <row r="20" spans="1:9" ht="19.350000000000001" customHeight="1">
      <c r="A20" s="8" t="s">
        <v>7</v>
      </c>
      <c r="B20" s="4" t="s">
        <v>8</v>
      </c>
      <c r="E20" s="12" t="s">
        <v>43</v>
      </c>
      <c r="F20" s="5"/>
      <c r="G20" s="12" t="s">
        <v>43</v>
      </c>
      <c r="H20" s="5"/>
      <c r="I20" s="12" t="s">
        <v>43</v>
      </c>
    </row>
    <row r="21" spans="1:9" ht="19.350000000000001" customHeight="1">
      <c r="A21" s="4" t="s">
        <v>9</v>
      </c>
      <c r="E21" s="14" t="s">
        <v>43</v>
      </c>
      <c r="F21" s="5"/>
      <c r="G21" s="14" t="s">
        <v>43</v>
      </c>
      <c r="H21" s="5"/>
      <c r="I21" s="14" t="s">
        <v>43</v>
      </c>
    </row>
    <row r="22" spans="1:9" ht="19.350000000000001" customHeight="1">
      <c r="A22" s="8" t="s">
        <v>10</v>
      </c>
      <c r="B22" s="4" t="s">
        <v>11</v>
      </c>
      <c r="E22" s="15" t="s">
        <v>43</v>
      </c>
      <c r="F22" s="5"/>
      <c r="G22" s="15" t="s">
        <v>43</v>
      </c>
      <c r="H22" s="5"/>
      <c r="I22" s="15" t="s">
        <v>43</v>
      </c>
    </row>
    <row r="23" spans="1:9" ht="19.350000000000001" customHeight="1">
      <c r="A23" s="4" t="s">
        <v>12</v>
      </c>
      <c r="E23" s="12" t="s">
        <v>43</v>
      </c>
      <c r="F23" s="5"/>
      <c r="G23" s="12" t="s">
        <v>43</v>
      </c>
      <c r="H23" s="5"/>
      <c r="I23" s="12" t="s">
        <v>43</v>
      </c>
    </row>
    <row r="24" spans="1:9" ht="19.350000000000001" customHeight="1">
      <c r="A24" s="4" t="s">
        <v>42</v>
      </c>
      <c r="B24" s="4" t="s">
        <v>13</v>
      </c>
      <c r="E24" s="12" t="s">
        <v>43</v>
      </c>
      <c r="F24" s="5"/>
      <c r="G24" s="12" t="s">
        <v>43</v>
      </c>
      <c r="H24" s="5"/>
      <c r="I24" s="12" t="s">
        <v>43</v>
      </c>
    </row>
    <row r="25" spans="1:9" ht="19.350000000000001" customHeight="1" thickBot="1">
      <c r="A25" s="4" t="s">
        <v>14</v>
      </c>
      <c r="E25" s="16" t="s">
        <v>43</v>
      </c>
      <c r="F25" s="5"/>
      <c r="G25" s="16" t="s">
        <v>43</v>
      </c>
      <c r="H25" s="5"/>
      <c r="I25" s="16" t="s">
        <v>43</v>
      </c>
    </row>
    <row r="26" spans="1:9" ht="19.350000000000001" customHeight="1" thickTop="1">
      <c r="A26" s="4" t="s">
        <v>15</v>
      </c>
      <c r="E26" s="12"/>
      <c r="F26" s="5"/>
      <c r="G26" s="12"/>
      <c r="H26" s="5"/>
      <c r="I26" s="12"/>
    </row>
    <row r="27" spans="1:9" ht="19.350000000000001" customHeight="1">
      <c r="B27" s="4" t="s">
        <v>16</v>
      </c>
      <c r="E27" s="12" t="s">
        <v>43</v>
      </c>
      <c r="F27" s="5"/>
      <c r="G27" s="12" t="s">
        <v>43</v>
      </c>
      <c r="H27" s="5"/>
      <c r="I27" s="12" t="s">
        <v>43</v>
      </c>
    </row>
    <row r="28" spans="1:9" ht="19.350000000000001" customHeight="1">
      <c r="B28" s="4" t="s">
        <v>17</v>
      </c>
      <c r="E28" s="13" t="s">
        <v>43</v>
      </c>
      <c r="F28" s="5"/>
      <c r="G28" s="13" t="s">
        <v>43</v>
      </c>
      <c r="H28" s="5"/>
      <c r="I28" s="13" t="s">
        <v>43</v>
      </c>
    </row>
    <row r="29" spans="1:9" ht="19.350000000000001" customHeight="1">
      <c r="B29" s="4" t="s">
        <v>18</v>
      </c>
      <c r="E29" s="14"/>
      <c r="F29" s="5"/>
      <c r="G29" s="14"/>
      <c r="H29" s="5"/>
      <c r="I29" s="14"/>
    </row>
    <row r="30" spans="1:9" ht="19.350000000000001" customHeight="1">
      <c r="C30" s="1" t="s">
        <v>19</v>
      </c>
      <c r="E30" s="17"/>
      <c r="F30" s="7"/>
      <c r="G30" s="17"/>
      <c r="H30" s="7"/>
      <c r="I30" s="17"/>
    </row>
    <row r="31" spans="1:9" ht="19.350000000000001" customHeight="1">
      <c r="C31" s="9" t="s">
        <v>20</v>
      </c>
      <c r="E31" s="17" t="s">
        <v>43</v>
      </c>
      <c r="F31" s="5"/>
      <c r="G31" s="17" t="s">
        <v>43</v>
      </c>
      <c r="H31" s="5"/>
      <c r="I31" s="17" t="s">
        <v>43</v>
      </c>
    </row>
    <row r="32" spans="1:9" ht="19.350000000000001" customHeight="1">
      <c r="C32" s="9" t="s">
        <v>21</v>
      </c>
      <c r="E32" s="17" t="s">
        <v>43</v>
      </c>
      <c r="F32" s="5"/>
      <c r="G32" s="17" t="s">
        <v>43</v>
      </c>
      <c r="H32" s="5"/>
      <c r="I32" s="17" t="s">
        <v>43</v>
      </c>
    </row>
    <row r="33" spans="1:9" ht="19.350000000000001" customHeight="1">
      <c r="C33" s="9" t="s">
        <v>22</v>
      </c>
      <c r="E33" s="17" t="s">
        <v>43</v>
      </c>
      <c r="F33" s="5"/>
      <c r="G33" s="17" t="s">
        <v>43</v>
      </c>
      <c r="H33" s="5"/>
      <c r="I33" s="17" t="s">
        <v>43</v>
      </c>
    </row>
    <row r="34" spans="1:9" ht="19.350000000000001" customHeight="1">
      <c r="C34" s="9" t="s">
        <v>23</v>
      </c>
      <c r="E34" s="17" t="s">
        <v>43</v>
      </c>
      <c r="F34" s="5"/>
      <c r="G34" s="17" t="s">
        <v>43</v>
      </c>
      <c r="H34" s="5"/>
      <c r="I34" s="17" t="s">
        <v>43</v>
      </c>
    </row>
    <row r="35" spans="1:9" ht="19.350000000000001" customHeight="1">
      <c r="C35" s="9" t="s">
        <v>24</v>
      </c>
      <c r="E35" s="17" t="s">
        <v>43</v>
      </c>
      <c r="F35" s="5"/>
      <c r="G35" s="17" t="s">
        <v>43</v>
      </c>
      <c r="H35" s="5"/>
      <c r="I35" s="17" t="s">
        <v>43</v>
      </c>
    </row>
    <row r="36" spans="1:9" ht="19.350000000000001" customHeight="1">
      <c r="C36" s="1" t="s">
        <v>25</v>
      </c>
      <c r="E36" s="17" t="s">
        <v>43</v>
      </c>
      <c r="F36" s="5"/>
      <c r="G36" s="17" t="s">
        <v>43</v>
      </c>
      <c r="H36" s="5"/>
      <c r="I36" s="17" t="s">
        <v>43</v>
      </c>
    </row>
    <row r="37" spans="1:9" ht="19.350000000000001" customHeight="1">
      <c r="C37" s="1" t="s">
        <v>26</v>
      </c>
      <c r="E37" s="15" t="s">
        <v>43</v>
      </c>
      <c r="F37" s="5"/>
      <c r="G37" s="15" t="s">
        <v>43</v>
      </c>
      <c r="H37" s="5"/>
      <c r="I37" s="15" t="s">
        <v>43</v>
      </c>
    </row>
    <row r="38" spans="1:9" ht="19.350000000000001" customHeight="1">
      <c r="B38" s="4" t="s">
        <v>27</v>
      </c>
      <c r="E38" s="18" t="s">
        <v>43</v>
      </c>
      <c r="F38" s="10">
        <f>SUM(F31:F37)</f>
        <v>0</v>
      </c>
      <c r="G38" s="18" t="s">
        <v>43</v>
      </c>
      <c r="H38" s="10">
        <f>SUM(H31:H37)</f>
        <v>0</v>
      </c>
      <c r="I38" s="18" t="s">
        <v>43</v>
      </c>
    </row>
    <row r="39" spans="1:9" ht="19.350000000000001" customHeight="1" thickBot="1">
      <c r="A39" s="4" t="s">
        <v>28</v>
      </c>
      <c r="E39" s="16" t="s">
        <v>43</v>
      </c>
      <c r="F39" s="11">
        <f>F27+F28+F38</f>
        <v>0</v>
      </c>
      <c r="G39" s="16" t="s">
        <v>43</v>
      </c>
      <c r="H39" s="11">
        <f>H27+H28+H38</f>
        <v>0</v>
      </c>
      <c r="I39" s="16" t="s">
        <v>43</v>
      </c>
    </row>
    <row r="40" spans="1:9" ht="19.350000000000001" customHeight="1" thickTop="1"/>
  </sheetData>
  <mergeCells count="4">
    <mergeCell ref="A1:I1"/>
    <mergeCell ref="A2:I2"/>
    <mergeCell ref="A3:I3"/>
    <mergeCell ref="A4:I4"/>
  </mergeCells>
  <pageMargins left="0.9055118110236221" right="0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>
      <selection sqref="A1:I1"/>
    </sheetView>
  </sheetViews>
  <sheetFormatPr defaultColWidth="9" defaultRowHeight="21"/>
  <cols>
    <col min="1" max="2" width="4.5546875" style="1" customWidth="1"/>
    <col min="3" max="3" width="9" style="1"/>
    <col min="4" max="4" width="28" style="1" customWidth="1"/>
    <col min="5" max="5" width="13.6640625" style="1" bestFit="1" customWidth="1"/>
    <col min="6" max="6" width="1.6640625" style="1" customWidth="1"/>
    <col min="7" max="7" width="13.109375" style="1" bestFit="1" customWidth="1"/>
    <col min="8" max="8" width="1.6640625" style="1" customWidth="1"/>
    <col min="9" max="9" width="13.6640625" style="1" bestFit="1" customWidth="1"/>
    <col min="10" max="16384" width="9" style="1"/>
  </cols>
  <sheetData>
    <row r="1" spans="1:9" ht="19.350000000000001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9.350000000000001" customHeight="1">
      <c r="A2" s="19" t="s">
        <v>29</v>
      </c>
      <c r="B2" s="19"/>
      <c r="C2" s="19"/>
      <c r="D2" s="19"/>
      <c r="E2" s="19"/>
      <c r="F2" s="19"/>
      <c r="G2" s="19"/>
      <c r="H2" s="19"/>
      <c r="I2" s="19"/>
    </row>
    <row r="3" spans="1:9" ht="19.350000000000001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9" ht="19.350000000000001" customHeight="1">
      <c r="A4" s="19" t="s">
        <v>44</v>
      </c>
      <c r="B4" s="19"/>
      <c r="C4" s="19"/>
      <c r="D4" s="19"/>
      <c r="E4" s="19"/>
      <c r="F4" s="19"/>
      <c r="G4" s="19"/>
      <c r="H4" s="19"/>
      <c r="I4" s="19"/>
    </row>
    <row r="5" spans="1:9" ht="19.350000000000001" customHeight="1">
      <c r="E5" s="2">
        <v>2564</v>
      </c>
      <c r="F5" s="2"/>
      <c r="G5" s="2">
        <v>2563</v>
      </c>
      <c r="H5" s="2"/>
      <c r="I5" s="3" t="s">
        <v>30</v>
      </c>
    </row>
    <row r="6" spans="1:9" ht="19.350000000000001" customHeight="1">
      <c r="A6" s="4" t="s">
        <v>35</v>
      </c>
    </row>
    <row r="7" spans="1:9" ht="19.350000000000001" customHeight="1">
      <c r="A7" s="4"/>
      <c r="B7" s="1" t="s">
        <v>31</v>
      </c>
      <c r="E7" s="12" t="s">
        <v>43</v>
      </c>
      <c r="F7" s="5"/>
      <c r="G7" s="12" t="s">
        <v>43</v>
      </c>
      <c r="H7" s="5"/>
      <c r="I7" s="12" t="s">
        <v>43</v>
      </c>
    </row>
    <row r="8" spans="1:9" ht="19.350000000000001" customHeight="1">
      <c r="A8" s="4"/>
      <c r="B8" s="1" t="s">
        <v>2</v>
      </c>
      <c r="E8" s="12" t="s">
        <v>43</v>
      </c>
      <c r="F8" s="5"/>
      <c r="G8" s="12" t="s">
        <v>43</v>
      </c>
      <c r="H8" s="5"/>
      <c r="I8" s="12" t="s">
        <v>43</v>
      </c>
    </row>
    <row r="9" spans="1:9" ht="19.350000000000001" customHeight="1">
      <c r="A9" s="4"/>
      <c r="B9" s="1" t="s">
        <v>32</v>
      </c>
      <c r="E9" s="12" t="s">
        <v>43</v>
      </c>
      <c r="F9" s="5"/>
      <c r="G9" s="12" t="s">
        <v>43</v>
      </c>
      <c r="H9" s="5"/>
      <c r="I9" s="12" t="s">
        <v>43</v>
      </c>
    </row>
    <row r="10" spans="1:9" ht="19.350000000000001" customHeight="1">
      <c r="A10" s="4"/>
      <c r="B10" s="1" t="s">
        <v>33</v>
      </c>
      <c r="E10" s="12" t="s">
        <v>43</v>
      </c>
      <c r="F10" s="5"/>
      <c r="G10" s="12" t="s">
        <v>43</v>
      </c>
      <c r="H10" s="5"/>
      <c r="I10" s="12" t="s">
        <v>43</v>
      </c>
    </row>
    <row r="11" spans="1:9" ht="19.350000000000001" customHeight="1">
      <c r="A11" s="4" t="s">
        <v>3</v>
      </c>
      <c r="E11" s="13" t="s">
        <v>43</v>
      </c>
      <c r="F11" s="7"/>
      <c r="G11" s="13" t="s">
        <v>43</v>
      </c>
      <c r="H11" s="7"/>
      <c r="I11" s="13" t="s">
        <v>43</v>
      </c>
    </row>
    <row r="12" spans="1:9" ht="19.350000000000001" customHeight="1">
      <c r="A12" s="4" t="s">
        <v>34</v>
      </c>
      <c r="E12" s="5"/>
      <c r="F12" s="5"/>
      <c r="G12" s="5"/>
      <c r="H12" s="5"/>
      <c r="I12" s="5"/>
    </row>
    <row r="13" spans="1:9" ht="19.350000000000001" customHeight="1">
      <c r="A13" s="4"/>
      <c r="B13" s="1" t="s">
        <v>36</v>
      </c>
      <c r="E13" s="12" t="s">
        <v>43</v>
      </c>
      <c r="F13" s="5"/>
      <c r="G13" s="12" t="s">
        <v>43</v>
      </c>
      <c r="H13" s="5"/>
      <c r="I13" s="12" t="s">
        <v>43</v>
      </c>
    </row>
    <row r="14" spans="1:9" ht="19.350000000000001" customHeight="1">
      <c r="A14" s="4"/>
      <c r="B14" s="1" t="s">
        <v>4</v>
      </c>
      <c r="E14" s="12" t="s">
        <v>43</v>
      </c>
      <c r="F14" s="5"/>
      <c r="G14" s="12" t="s">
        <v>43</v>
      </c>
      <c r="H14" s="5"/>
      <c r="I14" s="12" t="s">
        <v>43</v>
      </c>
    </row>
    <row r="15" spans="1:9" ht="19.350000000000001" customHeight="1">
      <c r="A15" s="4"/>
      <c r="B15" s="1" t="s">
        <v>37</v>
      </c>
      <c r="E15" s="12" t="s">
        <v>43</v>
      </c>
      <c r="F15" s="5"/>
      <c r="G15" s="12" t="s">
        <v>43</v>
      </c>
      <c r="H15" s="5"/>
      <c r="I15" s="12" t="s">
        <v>43</v>
      </c>
    </row>
    <row r="16" spans="1:9" ht="19.350000000000001" customHeight="1">
      <c r="A16" s="4"/>
      <c r="B16" s="1" t="s">
        <v>38</v>
      </c>
      <c r="E16" s="12" t="s">
        <v>43</v>
      </c>
      <c r="F16" s="5"/>
      <c r="G16" s="12" t="s">
        <v>43</v>
      </c>
      <c r="H16" s="5"/>
      <c r="I16" s="12" t="s">
        <v>43</v>
      </c>
    </row>
    <row r="17" spans="1:9" ht="19.350000000000001" customHeight="1">
      <c r="B17" s="1" t="s">
        <v>39</v>
      </c>
      <c r="E17" s="12" t="s">
        <v>43</v>
      </c>
      <c r="F17" s="5"/>
      <c r="G17" s="12" t="s">
        <v>43</v>
      </c>
      <c r="H17" s="5"/>
      <c r="I17" s="12" t="s">
        <v>43</v>
      </c>
    </row>
    <row r="18" spans="1:9" ht="19.350000000000001" customHeight="1">
      <c r="A18" s="4" t="s">
        <v>5</v>
      </c>
      <c r="E18" s="13" t="s">
        <v>43</v>
      </c>
      <c r="F18" s="6"/>
      <c r="G18" s="13" t="s">
        <v>43</v>
      </c>
      <c r="H18" s="6"/>
      <c r="I18" s="13" t="s">
        <v>43</v>
      </c>
    </row>
    <row r="19" spans="1:9" ht="19.350000000000001" customHeight="1">
      <c r="A19" s="4" t="s">
        <v>6</v>
      </c>
      <c r="E19" s="12" t="s">
        <v>43</v>
      </c>
      <c r="F19" s="5"/>
      <c r="G19" s="12" t="s">
        <v>43</v>
      </c>
      <c r="H19" s="5"/>
      <c r="I19" s="12" t="s">
        <v>43</v>
      </c>
    </row>
    <row r="20" spans="1:9" ht="19.350000000000001" customHeight="1">
      <c r="A20" s="8" t="s">
        <v>7</v>
      </c>
      <c r="B20" s="4" t="s">
        <v>8</v>
      </c>
      <c r="E20" s="12" t="s">
        <v>43</v>
      </c>
      <c r="F20" s="5"/>
      <c r="G20" s="12" t="s">
        <v>43</v>
      </c>
      <c r="H20" s="5"/>
      <c r="I20" s="12" t="s">
        <v>43</v>
      </c>
    </row>
    <row r="21" spans="1:9" ht="19.350000000000001" customHeight="1">
      <c r="A21" s="4" t="s">
        <v>9</v>
      </c>
      <c r="E21" s="14" t="s">
        <v>43</v>
      </c>
      <c r="F21" s="5"/>
      <c r="G21" s="14" t="s">
        <v>43</v>
      </c>
      <c r="H21" s="5"/>
      <c r="I21" s="14" t="s">
        <v>43</v>
      </c>
    </row>
    <row r="22" spans="1:9" ht="19.350000000000001" customHeight="1">
      <c r="A22" s="8" t="s">
        <v>10</v>
      </c>
      <c r="B22" s="4" t="s">
        <v>11</v>
      </c>
      <c r="E22" s="15" t="s">
        <v>43</v>
      </c>
      <c r="F22" s="5"/>
      <c r="G22" s="15" t="s">
        <v>43</v>
      </c>
      <c r="H22" s="5"/>
      <c r="I22" s="15" t="s">
        <v>43</v>
      </c>
    </row>
    <row r="23" spans="1:9" ht="19.350000000000001" customHeight="1">
      <c r="A23" s="4" t="s">
        <v>12</v>
      </c>
      <c r="E23" s="12" t="s">
        <v>43</v>
      </c>
      <c r="F23" s="5"/>
      <c r="G23" s="12" t="s">
        <v>43</v>
      </c>
      <c r="H23" s="5"/>
      <c r="I23" s="12" t="s">
        <v>43</v>
      </c>
    </row>
    <row r="24" spans="1:9" ht="19.350000000000001" customHeight="1">
      <c r="A24" s="4" t="s">
        <v>42</v>
      </c>
      <c r="B24" s="4" t="s">
        <v>13</v>
      </c>
      <c r="E24" s="12" t="s">
        <v>43</v>
      </c>
      <c r="F24" s="5"/>
      <c r="G24" s="12" t="s">
        <v>43</v>
      </c>
      <c r="H24" s="5"/>
      <c r="I24" s="12" t="s">
        <v>43</v>
      </c>
    </row>
    <row r="25" spans="1:9" ht="19.350000000000001" customHeight="1" thickBot="1">
      <c r="A25" s="4" t="s">
        <v>14</v>
      </c>
      <c r="E25" s="16" t="s">
        <v>43</v>
      </c>
      <c r="F25" s="5"/>
      <c r="G25" s="16" t="s">
        <v>43</v>
      </c>
      <c r="H25" s="5"/>
      <c r="I25" s="16" t="s">
        <v>43</v>
      </c>
    </row>
    <row r="26" spans="1:9" ht="19.350000000000001" customHeight="1" thickTop="1">
      <c r="A26" s="4" t="s">
        <v>15</v>
      </c>
      <c r="E26" s="12"/>
      <c r="F26" s="5"/>
      <c r="G26" s="12"/>
      <c r="H26" s="5"/>
      <c r="I26" s="12"/>
    </row>
    <row r="27" spans="1:9" ht="19.350000000000001" customHeight="1">
      <c r="B27" s="4" t="s">
        <v>16</v>
      </c>
      <c r="E27" s="12" t="s">
        <v>43</v>
      </c>
      <c r="F27" s="5"/>
      <c r="G27" s="12" t="s">
        <v>43</v>
      </c>
      <c r="H27" s="5"/>
      <c r="I27" s="12" t="s">
        <v>43</v>
      </c>
    </row>
    <row r="28" spans="1:9" ht="19.350000000000001" customHeight="1">
      <c r="B28" s="4" t="s">
        <v>17</v>
      </c>
      <c r="E28" s="13" t="s">
        <v>43</v>
      </c>
      <c r="F28" s="5"/>
      <c r="G28" s="13" t="s">
        <v>43</v>
      </c>
      <c r="H28" s="5"/>
      <c r="I28" s="13" t="s">
        <v>43</v>
      </c>
    </row>
    <row r="29" spans="1:9" ht="19.350000000000001" customHeight="1">
      <c r="B29" s="4" t="s">
        <v>18</v>
      </c>
      <c r="E29" s="14"/>
      <c r="F29" s="5"/>
      <c r="G29" s="14"/>
      <c r="H29" s="5"/>
      <c r="I29" s="14"/>
    </row>
    <row r="30" spans="1:9" ht="19.350000000000001" customHeight="1">
      <c r="C30" s="1" t="s">
        <v>19</v>
      </c>
      <c r="E30" s="17"/>
      <c r="F30" s="7"/>
      <c r="G30" s="17"/>
      <c r="H30" s="7"/>
      <c r="I30" s="17"/>
    </row>
    <row r="31" spans="1:9" ht="19.350000000000001" customHeight="1">
      <c r="C31" s="9" t="s">
        <v>20</v>
      </c>
      <c r="E31" s="17" t="s">
        <v>43</v>
      </c>
      <c r="F31" s="5"/>
      <c r="G31" s="17" t="s">
        <v>43</v>
      </c>
      <c r="H31" s="5"/>
      <c r="I31" s="17" t="s">
        <v>43</v>
      </c>
    </row>
    <row r="32" spans="1:9" ht="19.350000000000001" customHeight="1">
      <c r="C32" s="9" t="s">
        <v>21</v>
      </c>
      <c r="E32" s="17" t="s">
        <v>43</v>
      </c>
      <c r="F32" s="5"/>
      <c r="G32" s="17" t="s">
        <v>43</v>
      </c>
      <c r="H32" s="5"/>
      <c r="I32" s="17" t="s">
        <v>43</v>
      </c>
    </row>
    <row r="33" spans="1:13" ht="19.350000000000001" customHeight="1">
      <c r="C33" s="9" t="s">
        <v>22</v>
      </c>
      <c r="E33" s="17" t="s">
        <v>43</v>
      </c>
      <c r="F33" s="5"/>
      <c r="G33" s="17" t="s">
        <v>43</v>
      </c>
      <c r="H33" s="5"/>
      <c r="I33" s="17" t="s">
        <v>43</v>
      </c>
    </row>
    <row r="34" spans="1:13" ht="19.350000000000001" customHeight="1">
      <c r="C34" s="9" t="s">
        <v>23</v>
      </c>
      <c r="E34" s="17" t="s">
        <v>43</v>
      </c>
      <c r="F34" s="5"/>
      <c r="G34" s="17" t="s">
        <v>43</v>
      </c>
      <c r="H34" s="5"/>
      <c r="I34" s="17" t="s">
        <v>43</v>
      </c>
    </row>
    <row r="35" spans="1:13" ht="19.350000000000001" customHeight="1">
      <c r="C35" s="9" t="s">
        <v>24</v>
      </c>
      <c r="E35" s="17" t="s">
        <v>43</v>
      </c>
      <c r="F35" s="5"/>
      <c r="G35" s="17" t="s">
        <v>43</v>
      </c>
      <c r="H35" s="5"/>
      <c r="I35" s="17" t="s">
        <v>43</v>
      </c>
    </row>
    <row r="36" spans="1:13" ht="19.350000000000001" customHeight="1">
      <c r="C36" s="1" t="s">
        <v>25</v>
      </c>
      <c r="E36" s="17" t="s">
        <v>43</v>
      </c>
      <c r="F36" s="5"/>
      <c r="G36" s="17" t="s">
        <v>43</v>
      </c>
      <c r="H36" s="5"/>
      <c r="I36" s="17" t="s">
        <v>43</v>
      </c>
    </row>
    <row r="37" spans="1:13" ht="19.350000000000001" customHeight="1">
      <c r="C37" s="1" t="s">
        <v>26</v>
      </c>
      <c r="E37" s="15" t="s">
        <v>43</v>
      </c>
      <c r="F37" s="5"/>
      <c r="G37" s="15" t="s">
        <v>43</v>
      </c>
      <c r="H37" s="5"/>
      <c r="I37" s="15" t="s">
        <v>43</v>
      </c>
    </row>
    <row r="38" spans="1:13" ht="19.350000000000001" customHeight="1">
      <c r="B38" s="4" t="s">
        <v>27</v>
      </c>
      <c r="E38" s="18" t="s">
        <v>43</v>
      </c>
      <c r="F38" s="10">
        <f>SUM(F31:F37)</f>
        <v>0</v>
      </c>
      <c r="G38" s="18" t="s">
        <v>43</v>
      </c>
      <c r="H38" s="10">
        <f>SUM(H31:H37)</f>
        <v>0</v>
      </c>
      <c r="I38" s="18" t="s">
        <v>43</v>
      </c>
      <c r="M38" s="1" t="s">
        <v>41</v>
      </c>
    </row>
    <row r="39" spans="1:13" ht="19.350000000000001" customHeight="1" thickBot="1">
      <c r="A39" s="4" t="s">
        <v>28</v>
      </c>
      <c r="E39" s="16" t="s">
        <v>43</v>
      </c>
      <c r="F39" s="11">
        <f>F27+F28+F38</f>
        <v>0</v>
      </c>
      <c r="G39" s="16" t="s">
        <v>43</v>
      </c>
      <c r="H39" s="11">
        <f>H27+H28+H38</f>
        <v>0</v>
      </c>
      <c r="I39" s="16" t="s">
        <v>43</v>
      </c>
    </row>
    <row r="40" spans="1:13" ht="19.350000000000001" customHeight="1" thickTop="1"/>
  </sheetData>
  <mergeCells count="4">
    <mergeCell ref="A1:I1"/>
    <mergeCell ref="A2:I2"/>
    <mergeCell ref="A3:I3"/>
    <mergeCell ref="A4:I4"/>
  </mergeCells>
  <pageMargins left="0.56999999999999995" right="0" top="0.49" bottom="0.74803149606299213" header="0.3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I1"/>
    </sheetView>
  </sheetViews>
  <sheetFormatPr defaultRowHeight="14.4"/>
  <cols>
    <col min="4" max="4" width="25.109375" customWidth="1"/>
    <col min="6" max="6" width="2" customWidth="1"/>
    <col min="8" max="8" width="2" customWidth="1"/>
    <col min="9" max="9" width="9.33203125" customWidth="1"/>
  </cols>
  <sheetData>
    <row r="1" spans="1:9" ht="2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21">
      <c r="A2" s="19" t="s">
        <v>45</v>
      </c>
      <c r="B2" s="19"/>
      <c r="C2" s="19"/>
      <c r="D2" s="19"/>
      <c r="E2" s="19"/>
      <c r="F2" s="19"/>
      <c r="G2" s="19"/>
      <c r="H2" s="19"/>
      <c r="I2" s="19"/>
    </row>
    <row r="3" spans="1:9" ht="21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9" ht="21">
      <c r="A4" s="19" t="s">
        <v>44</v>
      </c>
      <c r="B4" s="19"/>
      <c r="C4" s="19"/>
      <c r="D4" s="19"/>
      <c r="E4" s="19"/>
      <c r="F4" s="19"/>
      <c r="G4" s="19"/>
      <c r="H4" s="19"/>
      <c r="I4" s="19"/>
    </row>
    <row r="5" spans="1:9" ht="21">
      <c r="A5" s="1"/>
      <c r="B5" s="1"/>
      <c r="C5" s="1"/>
      <c r="D5" s="1"/>
      <c r="E5" s="2">
        <v>2564</v>
      </c>
      <c r="F5" s="2"/>
      <c r="G5" s="2">
        <v>2563</v>
      </c>
      <c r="H5" s="2"/>
      <c r="I5" s="3" t="s">
        <v>30</v>
      </c>
    </row>
    <row r="6" spans="1:9" ht="21">
      <c r="A6" s="4" t="s">
        <v>35</v>
      </c>
      <c r="B6" s="1"/>
      <c r="C6" s="1"/>
      <c r="D6" s="1"/>
      <c r="E6" s="1"/>
      <c r="F6" s="1"/>
      <c r="G6" s="1"/>
      <c r="H6" s="1"/>
      <c r="I6" s="1"/>
    </row>
    <row r="7" spans="1:9" ht="21">
      <c r="A7" s="4"/>
      <c r="B7" s="1" t="s">
        <v>31</v>
      </c>
      <c r="C7" s="1"/>
      <c r="D7" s="1"/>
      <c r="E7" s="12" t="s">
        <v>43</v>
      </c>
      <c r="F7" s="5"/>
      <c r="G7" s="12" t="s">
        <v>43</v>
      </c>
      <c r="H7" s="5"/>
      <c r="I7" s="12" t="s">
        <v>43</v>
      </c>
    </row>
    <row r="8" spans="1:9" ht="21">
      <c r="A8" s="4"/>
      <c r="B8" s="1" t="s">
        <v>2</v>
      </c>
      <c r="C8" s="1"/>
      <c r="D8" s="1"/>
      <c r="E8" s="12" t="s">
        <v>43</v>
      </c>
      <c r="F8" s="5"/>
      <c r="G8" s="12" t="s">
        <v>43</v>
      </c>
      <c r="H8" s="5"/>
      <c r="I8" s="12" t="s">
        <v>43</v>
      </c>
    </row>
    <row r="9" spans="1:9" ht="21">
      <c r="A9" s="4"/>
      <c r="B9" s="1" t="s">
        <v>32</v>
      </c>
      <c r="C9" s="1"/>
      <c r="D9" s="1"/>
      <c r="E9" s="12" t="s">
        <v>43</v>
      </c>
      <c r="F9" s="5"/>
      <c r="G9" s="12" t="s">
        <v>43</v>
      </c>
      <c r="H9" s="5"/>
      <c r="I9" s="12" t="s">
        <v>43</v>
      </c>
    </row>
    <row r="10" spans="1:9" ht="21">
      <c r="A10" s="4"/>
      <c r="B10" s="1" t="s">
        <v>33</v>
      </c>
      <c r="C10" s="1"/>
      <c r="D10" s="1"/>
      <c r="E10" s="12" t="s">
        <v>43</v>
      </c>
      <c r="F10" s="5"/>
      <c r="G10" s="12" t="s">
        <v>43</v>
      </c>
      <c r="H10" s="5"/>
      <c r="I10" s="12" t="s">
        <v>43</v>
      </c>
    </row>
    <row r="11" spans="1:9" ht="21">
      <c r="A11" s="4" t="s">
        <v>3</v>
      </c>
      <c r="B11" s="1"/>
      <c r="C11" s="1"/>
      <c r="D11" s="1"/>
      <c r="E11" s="13" t="s">
        <v>43</v>
      </c>
      <c r="F11" s="7"/>
      <c r="G11" s="13" t="s">
        <v>43</v>
      </c>
      <c r="H11" s="7"/>
      <c r="I11" s="13" t="s">
        <v>43</v>
      </c>
    </row>
    <row r="12" spans="1:9" ht="21">
      <c r="A12" s="4" t="s">
        <v>34</v>
      </c>
      <c r="B12" s="1"/>
      <c r="C12" s="1"/>
      <c r="D12" s="1"/>
      <c r="E12" s="5"/>
      <c r="F12" s="5"/>
      <c r="G12" s="5"/>
      <c r="H12" s="5"/>
      <c r="I12" s="5"/>
    </row>
    <row r="13" spans="1:9" ht="21">
      <c r="A13" s="4"/>
      <c r="B13" s="1" t="s">
        <v>36</v>
      </c>
      <c r="C13" s="1"/>
      <c r="D13" s="1"/>
      <c r="E13" s="12" t="s">
        <v>43</v>
      </c>
      <c r="F13" s="5"/>
      <c r="G13" s="12" t="s">
        <v>43</v>
      </c>
      <c r="H13" s="5"/>
      <c r="I13" s="12" t="s">
        <v>43</v>
      </c>
    </row>
    <row r="14" spans="1:9" ht="21">
      <c r="A14" s="4"/>
      <c r="B14" s="1" t="s">
        <v>4</v>
      </c>
      <c r="C14" s="1"/>
      <c r="D14" s="1"/>
      <c r="E14" s="12" t="s">
        <v>43</v>
      </c>
      <c r="F14" s="5"/>
      <c r="G14" s="12" t="s">
        <v>43</v>
      </c>
      <c r="H14" s="5"/>
      <c r="I14" s="12" t="s">
        <v>43</v>
      </c>
    </row>
    <row r="15" spans="1:9" ht="21">
      <c r="A15" s="4"/>
      <c r="B15" s="1" t="s">
        <v>37</v>
      </c>
      <c r="C15" s="1"/>
      <c r="D15" s="1"/>
      <c r="E15" s="12" t="s">
        <v>43</v>
      </c>
      <c r="F15" s="5"/>
      <c r="G15" s="12" t="s">
        <v>43</v>
      </c>
      <c r="H15" s="5"/>
      <c r="I15" s="12" t="s">
        <v>43</v>
      </c>
    </row>
    <row r="16" spans="1:9" ht="21">
      <c r="A16" s="4"/>
      <c r="B16" s="1" t="s">
        <v>38</v>
      </c>
      <c r="C16" s="1"/>
      <c r="D16" s="1"/>
      <c r="E16" s="12" t="s">
        <v>43</v>
      </c>
      <c r="F16" s="5"/>
      <c r="G16" s="12" t="s">
        <v>43</v>
      </c>
      <c r="H16" s="5"/>
      <c r="I16" s="12" t="s">
        <v>43</v>
      </c>
    </row>
    <row r="17" spans="1:9" ht="21">
      <c r="A17" s="1"/>
      <c r="B17" s="1" t="s">
        <v>39</v>
      </c>
      <c r="C17" s="1"/>
      <c r="D17" s="1"/>
      <c r="E17" s="12" t="s">
        <v>43</v>
      </c>
      <c r="F17" s="5"/>
      <c r="G17" s="12" t="s">
        <v>43</v>
      </c>
      <c r="H17" s="5"/>
      <c r="I17" s="12" t="s">
        <v>43</v>
      </c>
    </row>
    <row r="18" spans="1:9" ht="21">
      <c r="A18" s="4" t="s">
        <v>5</v>
      </c>
      <c r="B18" s="1"/>
      <c r="C18" s="1"/>
      <c r="D18" s="1"/>
      <c r="E18" s="13" t="s">
        <v>43</v>
      </c>
      <c r="F18" s="6"/>
      <c r="G18" s="13" t="s">
        <v>43</v>
      </c>
      <c r="H18" s="6"/>
      <c r="I18" s="13" t="s">
        <v>43</v>
      </c>
    </row>
    <row r="19" spans="1:9" ht="21">
      <c r="A19" s="4" t="s">
        <v>6</v>
      </c>
      <c r="B19" s="1"/>
      <c r="C19" s="1"/>
      <c r="D19" s="1"/>
      <c r="E19" s="12" t="s">
        <v>43</v>
      </c>
      <c r="F19" s="5"/>
      <c r="G19" s="12" t="s">
        <v>43</v>
      </c>
      <c r="H19" s="5"/>
      <c r="I19" s="12" t="s">
        <v>43</v>
      </c>
    </row>
    <row r="20" spans="1:9" ht="21">
      <c r="A20" s="8" t="s">
        <v>7</v>
      </c>
      <c r="B20" s="4" t="s">
        <v>8</v>
      </c>
      <c r="C20" s="1"/>
      <c r="D20" s="1"/>
      <c r="E20" s="12" t="s">
        <v>43</v>
      </c>
      <c r="F20" s="5"/>
      <c r="G20" s="12" t="s">
        <v>43</v>
      </c>
      <c r="H20" s="5"/>
      <c r="I20" s="12" t="s">
        <v>43</v>
      </c>
    </row>
    <row r="21" spans="1:9" ht="21">
      <c r="A21" s="4" t="s">
        <v>9</v>
      </c>
      <c r="B21" s="1"/>
      <c r="C21" s="1"/>
      <c r="D21" s="1"/>
      <c r="E21" s="14" t="s">
        <v>43</v>
      </c>
      <c r="F21" s="5"/>
      <c r="G21" s="14" t="s">
        <v>43</v>
      </c>
      <c r="H21" s="5"/>
      <c r="I21" s="14" t="s">
        <v>43</v>
      </c>
    </row>
    <row r="22" spans="1:9" ht="21">
      <c r="A22" s="8" t="s">
        <v>10</v>
      </c>
      <c r="B22" s="4" t="s">
        <v>11</v>
      </c>
      <c r="C22" s="1"/>
      <c r="D22" s="1"/>
      <c r="E22" s="15" t="s">
        <v>43</v>
      </c>
      <c r="F22" s="5"/>
      <c r="G22" s="15" t="s">
        <v>43</v>
      </c>
      <c r="H22" s="5"/>
      <c r="I22" s="15" t="s">
        <v>43</v>
      </c>
    </row>
    <row r="23" spans="1:9" ht="21">
      <c r="A23" s="4" t="s">
        <v>12</v>
      </c>
      <c r="B23" s="1"/>
      <c r="C23" s="1"/>
      <c r="D23" s="1"/>
      <c r="E23" s="12" t="s">
        <v>43</v>
      </c>
      <c r="F23" s="5"/>
      <c r="G23" s="12" t="s">
        <v>43</v>
      </c>
      <c r="H23" s="5"/>
      <c r="I23" s="12" t="s">
        <v>43</v>
      </c>
    </row>
    <row r="24" spans="1:9" ht="21">
      <c r="A24" s="4" t="s">
        <v>42</v>
      </c>
      <c r="B24" s="4" t="s">
        <v>13</v>
      </c>
      <c r="C24" s="1"/>
      <c r="D24" s="1"/>
      <c r="E24" s="12" t="s">
        <v>43</v>
      </c>
      <c r="F24" s="5"/>
      <c r="G24" s="12" t="s">
        <v>43</v>
      </c>
      <c r="H24" s="5"/>
      <c r="I24" s="12" t="s">
        <v>43</v>
      </c>
    </row>
    <row r="25" spans="1:9" ht="21.6" thickBot="1">
      <c r="A25" s="4" t="s">
        <v>14</v>
      </c>
      <c r="B25" s="1"/>
      <c r="C25" s="1"/>
      <c r="D25" s="1"/>
      <c r="E25" s="16" t="s">
        <v>43</v>
      </c>
      <c r="F25" s="5"/>
      <c r="G25" s="16" t="s">
        <v>43</v>
      </c>
      <c r="H25" s="5"/>
      <c r="I25" s="16" t="s">
        <v>43</v>
      </c>
    </row>
    <row r="26" spans="1:9" ht="21.6" thickTop="1">
      <c r="A26" s="4" t="s">
        <v>15</v>
      </c>
      <c r="B26" s="1"/>
      <c r="C26" s="1"/>
      <c r="D26" s="1"/>
      <c r="E26" s="12"/>
      <c r="F26" s="5"/>
      <c r="G26" s="12"/>
      <c r="H26" s="5"/>
      <c r="I26" s="12"/>
    </row>
    <row r="27" spans="1:9" ht="21">
      <c r="A27" s="1"/>
      <c r="B27" s="4" t="s">
        <v>16</v>
      </c>
      <c r="C27" s="1"/>
      <c r="D27" s="1"/>
      <c r="E27" s="12" t="s">
        <v>43</v>
      </c>
      <c r="F27" s="5"/>
      <c r="G27" s="12" t="s">
        <v>43</v>
      </c>
      <c r="H27" s="5"/>
      <c r="I27" s="12" t="s">
        <v>43</v>
      </c>
    </row>
    <row r="28" spans="1:9" ht="21">
      <c r="A28" s="1"/>
      <c r="B28" s="4" t="s">
        <v>17</v>
      </c>
      <c r="C28" s="1"/>
      <c r="D28" s="1"/>
      <c r="E28" s="13" t="s">
        <v>43</v>
      </c>
      <c r="F28" s="5"/>
      <c r="G28" s="13" t="s">
        <v>43</v>
      </c>
      <c r="H28" s="5"/>
      <c r="I28" s="13" t="s">
        <v>43</v>
      </c>
    </row>
    <row r="29" spans="1:9" ht="21">
      <c r="A29" s="1"/>
      <c r="B29" s="4" t="s">
        <v>18</v>
      </c>
      <c r="C29" s="1"/>
      <c r="D29" s="1"/>
      <c r="E29" s="14"/>
      <c r="F29" s="5"/>
      <c r="G29" s="14"/>
      <c r="H29" s="5"/>
      <c r="I29" s="14"/>
    </row>
    <row r="30" spans="1:9" ht="21">
      <c r="A30" s="1"/>
      <c r="B30" s="1"/>
      <c r="C30" s="1" t="s">
        <v>19</v>
      </c>
      <c r="D30" s="1"/>
      <c r="E30" s="17"/>
      <c r="F30" s="7"/>
      <c r="G30" s="17"/>
      <c r="H30" s="7"/>
      <c r="I30" s="17"/>
    </row>
    <row r="31" spans="1:9" ht="21">
      <c r="A31" s="1"/>
      <c r="B31" s="1"/>
      <c r="C31" s="9" t="s">
        <v>20</v>
      </c>
      <c r="D31" s="1"/>
      <c r="E31" s="17" t="s">
        <v>43</v>
      </c>
      <c r="F31" s="5"/>
      <c r="G31" s="17" t="s">
        <v>43</v>
      </c>
      <c r="H31" s="5"/>
      <c r="I31" s="17" t="s">
        <v>43</v>
      </c>
    </row>
    <row r="32" spans="1:9" ht="21">
      <c r="A32" s="1"/>
      <c r="B32" s="1"/>
      <c r="C32" s="9" t="s">
        <v>21</v>
      </c>
      <c r="D32" s="1"/>
      <c r="E32" s="17" t="s">
        <v>43</v>
      </c>
      <c r="F32" s="5"/>
      <c r="G32" s="17" t="s">
        <v>43</v>
      </c>
      <c r="H32" s="5"/>
      <c r="I32" s="17" t="s">
        <v>43</v>
      </c>
    </row>
    <row r="33" spans="1:9" ht="21">
      <c r="A33" s="1"/>
      <c r="B33" s="1"/>
      <c r="C33" s="9" t="s">
        <v>22</v>
      </c>
      <c r="D33" s="1"/>
      <c r="E33" s="17" t="s">
        <v>43</v>
      </c>
      <c r="F33" s="5"/>
      <c r="G33" s="17" t="s">
        <v>43</v>
      </c>
      <c r="H33" s="5"/>
      <c r="I33" s="17" t="s">
        <v>43</v>
      </c>
    </row>
    <row r="34" spans="1:9" ht="21">
      <c r="A34" s="1"/>
      <c r="B34" s="1"/>
      <c r="C34" s="9" t="s">
        <v>23</v>
      </c>
      <c r="D34" s="1"/>
      <c r="E34" s="17" t="s">
        <v>43</v>
      </c>
      <c r="F34" s="5"/>
      <c r="G34" s="17" t="s">
        <v>43</v>
      </c>
      <c r="H34" s="5"/>
      <c r="I34" s="17" t="s">
        <v>43</v>
      </c>
    </row>
    <row r="35" spans="1:9" ht="21">
      <c r="A35" s="1"/>
      <c r="B35" s="1"/>
      <c r="C35" s="9" t="s">
        <v>24</v>
      </c>
      <c r="D35" s="1"/>
      <c r="E35" s="17" t="s">
        <v>43</v>
      </c>
      <c r="F35" s="5"/>
      <c r="G35" s="17" t="s">
        <v>43</v>
      </c>
      <c r="H35" s="5"/>
      <c r="I35" s="17" t="s">
        <v>43</v>
      </c>
    </row>
    <row r="36" spans="1:9" ht="21">
      <c r="A36" s="1"/>
      <c r="B36" s="1"/>
      <c r="C36" s="1" t="s">
        <v>25</v>
      </c>
      <c r="D36" s="1"/>
      <c r="E36" s="17" t="s">
        <v>43</v>
      </c>
      <c r="F36" s="5"/>
      <c r="G36" s="17" t="s">
        <v>43</v>
      </c>
      <c r="H36" s="5"/>
      <c r="I36" s="17" t="s">
        <v>43</v>
      </c>
    </row>
    <row r="37" spans="1:9" ht="21">
      <c r="A37" s="1"/>
      <c r="B37" s="1"/>
      <c r="C37" s="1" t="s">
        <v>26</v>
      </c>
      <c r="D37" s="1"/>
      <c r="E37" s="15" t="s">
        <v>43</v>
      </c>
      <c r="F37" s="5"/>
      <c r="G37" s="15" t="s">
        <v>43</v>
      </c>
      <c r="H37" s="5"/>
      <c r="I37" s="15" t="s">
        <v>43</v>
      </c>
    </row>
    <row r="38" spans="1:9" ht="21">
      <c r="A38" s="1"/>
      <c r="B38" s="4" t="s">
        <v>27</v>
      </c>
      <c r="C38" s="1"/>
      <c r="D38" s="1"/>
      <c r="E38" s="18" t="s">
        <v>43</v>
      </c>
      <c r="F38" s="10"/>
      <c r="G38" s="18" t="s">
        <v>43</v>
      </c>
      <c r="H38" s="10"/>
      <c r="I38" s="18" t="s">
        <v>43</v>
      </c>
    </row>
    <row r="39" spans="1:9" ht="21.6" thickBot="1">
      <c r="A39" s="4" t="s">
        <v>28</v>
      </c>
      <c r="B39" s="1"/>
      <c r="C39" s="1"/>
      <c r="D39" s="1"/>
      <c r="E39" s="16" t="s">
        <v>43</v>
      </c>
      <c r="F39" s="11"/>
      <c r="G39" s="16" t="s">
        <v>43</v>
      </c>
      <c r="H39" s="11"/>
      <c r="I39" s="16" t="s">
        <v>43</v>
      </c>
    </row>
    <row r="40" spans="1:9" ht="15" thickTop="1"/>
  </sheetData>
  <mergeCells count="4">
    <mergeCell ref="A1:I1"/>
    <mergeCell ref="A2:I2"/>
    <mergeCell ref="A3:I3"/>
    <mergeCell ref="A4:I4"/>
  </mergeCells>
  <pageMargins left="0.9055118110236221" right="0.70866141732283472" top="0.55118110236220474" bottom="0.35433070866141736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เงินค่าธรรมเนียมสมัครสอบ</vt:lpstr>
      <vt:lpstr>เงินประกันสัญญา</vt:lpstr>
      <vt:lpstr>เงินนอกงบประมาณตามวัตถุประสงค์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rapin</dc:creator>
  <cp:lastModifiedBy>Administrator</cp:lastModifiedBy>
  <cp:lastPrinted>2021-10-03T07:23:16Z</cp:lastPrinted>
  <dcterms:created xsi:type="dcterms:W3CDTF">2015-10-06T08:46:02Z</dcterms:created>
  <dcterms:modified xsi:type="dcterms:W3CDTF">2021-10-04T08:05:05Z</dcterms:modified>
</cp:coreProperties>
</file>