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95" activeTab="9"/>
  </bookViews>
  <sheets>
    <sheet name="สตท.1" sheetId="1" r:id="rId1"/>
    <sheet name="สตท.2" sheetId="2" r:id="rId2"/>
    <sheet name="สตท.3" sheetId="3" r:id="rId3"/>
    <sheet name="สตท.4" sheetId="4" r:id="rId4"/>
    <sheet name="สตท.5" sheetId="5" r:id="rId5"/>
    <sheet name="สตท.6" sheetId="6" r:id="rId6"/>
    <sheet name="สตท.7" sheetId="7" r:id="rId7"/>
    <sheet name="สตท.8" sheetId="8" r:id="rId8"/>
    <sheet name="สตท.9" sheetId="9" r:id="rId9"/>
    <sheet name="สตท.10" sheetId="10" r:id="rId10"/>
  </sheets>
  <definedNames/>
  <calcPr fullCalcOnLoad="1"/>
</workbook>
</file>

<file path=xl/sharedStrings.xml><?xml version="1.0" encoding="utf-8"?>
<sst xmlns="http://schemas.openxmlformats.org/spreadsheetml/2006/main" count="287" uniqueCount="102">
  <si>
    <t>เสื้อตราสัญลักษณ์ " 132 ปี กระทรวงเกษตรและสหกรณ์</t>
  </si>
  <si>
    <t>ลำดับ</t>
  </si>
  <si>
    <t>หญิง</t>
  </si>
  <si>
    <t>ชาย</t>
  </si>
  <si>
    <t>S</t>
  </si>
  <si>
    <t>M</t>
  </si>
  <si>
    <t>L</t>
  </si>
  <si>
    <t>XL</t>
  </si>
  <si>
    <t>2XL</t>
  </si>
  <si>
    <t>3XL</t>
  </si>
  <si>
    <t>รวม</t>
  </si>
  <si>
    <t>ยอดรวม</t>
  </si>
  <si>
    <t>จำนวนเงิน</t>
  </si>
  <si>
    <t>สตส.กระบี่</t>
  </si>
  <si>
    <t>สตส.ชุมพร</t>
  </si>
  <si>
    <t>สตส.นครศรีธรรมราช</t>
  </si>
  <si>
    <t>สตส.พังงา</t>
  </si>
  <si>
    <t>สตส.ภูเก็ต</t>
  </si>
  <si>
    <t>สตส.ระนอง</t>
  </si>
  <si>
    <t>สตส.สุราษฎร์ธานี</t>
  </si>
  <si>
    <t>สตท.9</t>
  </si>
  <si>
    <t>สตส.ตรัง</t>
  </si>
  <si>
    <t>สตส.นราธิวาส</t>
  </si>
  <si>
    <t>สตส.ปัตตานี</t>
  </si>
  <si>
    <t>สตส.พัทลุง</t>
  </si>
  <si>
    <t>สตส.ยะลา</t>
  </si>
  <si>
    <t>สตส.สงขลา</t>
  </si>
  <si>
    <t>สตส.สตูล</t>
  </si>
  <si>
    <t>สตท.10</t>
  </si>
  <si>
    <t>สตส.กาญจนบุรี</t>
  </si>
  <si>
    <t>สตส.นครปฐม</t>
  </si>
  <si>
    <t>สตส.ประจวบคีรีขันธ์</t>
  </si>
  <si>
    <t>สตส.ราชบุรี</t>
  </si>
  <si>
    <t>สตส.สมุทรสงคราม</t>
  </si>
  <si>
    <t>สตส.สมุทรสาคร</t>
  </si>
  <si>
    <t>สตส.สุพรรณบุรี</t>
  </si>
  <si>
    <t>สตส.เพชรบุรี</t>
  </si>
  <si>
    <t>สตท.5</t>
  </si>
  <si>
    <t>สตส.ขอนแก่น</t>
  </si>
  <si>
    <t>สตส.นครพนม</t>
  </si>
  <si>
    <t>สตส.บึงกาฬ</t>
  </si>
  <si>
    <t>สตส.สกลนคร</t>
  </si>
  <si>
    <t>สตส.หนองคาย</t>
  </si>
  <si>
    <t>สตส.หนองบัวลำภู</t>
  </si>
  <si>
    <t>สตส.เลย</t>
  </si>
  <si>
    <t>สตส.อุดรธานี</t>
  </si>
  <si>
    <t>สตท. 2</t>
  </si>
  <si>
    <t>สตส.จันทบุรี</t>
  </si>
  <si>
    <t>สตส.ฉะเชิงเทรา</t>
  </si>
  <si>
    <t>สตส.ชลบุรี</t>
  </si>
  <si>
    <t>สตส.ตราด</t>
  </si>
  <si>
    <t>สตส.ปราจีนบุรี</t>
  </si>
  <si>
    <t>สตส.ระยอง</t>
  </si>
  <si>
    <t>สตส.สระแก้ว</t>
  </si>
  <si>
    <t xml:space="preserve">สตส.นครนายก </t>
  </si>
  <si>
    <t xml:space="preserve">สตส.สมุทรปราการ </t>
  </si>
  <si>
    <t>สตส.ชัยนาท</t>
  </si>
  <si>
    <t>สตส.ปทุมธานี</t>
  </si>
  <si>
    <t>สตส.นนทบุรี</t>
  </si>
  <si>
    <t>สตส.กรุงเทพมหานคร</t>
  </si>
  <si>
    <t>สตท.1</t>
  </si>
  <si>
    <t>สตส.พระนครศรีอยุธยา</t>
  </si>
  <si>
    <t>สตส.ลพบุรี</t>
  </si>
  <si>
    <t>สตส.สระบุรี</t>
  </si>
  <si>
    <t>สตส.สิงห์บุรี</t>
  </si>
  <si>
    <t>สตส.อ่างทอง</t>
  </si>
  <si>
    <t>สตส.อุทัยธานี</t>
  </si>
  <si>
    <t>สตท.3</t>
  </si>
  <si>
    <t>สตส.ชัยภูมิ</t>
  </si>
  <si>
    <t>สตส.นครราชสีมา</t>
  </si>
  <si>
    <t>สตส.บุรีรัมย์</t>
  </si>
  <si>
    <t>สตส.มหาสารคาม</t>
  </si>
  <si>
    <t>สตส.สุรินทร์</t>
  </si>
  <si>
    <t>สตท. 4</t>
  </si>
  <si>
    <t>สตส.กาฬสินธ์</t>
  </si>
  <si>
    <t>สตส.มุกดาหาร</t>
  </si>
  <si>
    <t>สตส.ยโสธร</t>
  </si>
  <si>
    <t>สตส.ร้อยเอ็ด</t>
  </si>
  <si>
    <t>สตส.ศรีสะเกษ</t>
  </si>
  <si>
    <t>สตส.อำนาจเจริญ</t>
  </si>
  <si>
    <t>สตส.อุบลราชธานี</t>
  </si>
  <si>
    <t>สตท. 6</t>
  </si>
  <si>
    <t>สตส.กำแพงเพชร</t>
  </si>
  <si>
    <t>สตส.ตาก</t>
  </si>
  <si>
    <t>สตส.นครสวรรค์</t>
  </si>
  <si>
    <t>สตส.พิจิตร</t>
  </si>
  <si>
    <t>สตส.พิษณุโลก</t>
  </si>
  <si>
    <t>สตส.สุโขทัย</t>
  </si>
  <si>
    <t>สตส.อุตรดิตถ์</t>
  </si>
  <si>
    <t>สตส.เพชรบูรณ์</t>
  </si>
  <si>
    <t>สตท. 7</t>
  </si>
  <si>
    <t>สตส.น่าน</t>
  </si>
  <si>
    <t>สตส.พะเยา</t>
  </si>
  <si>
    <t>สตส.ลำปาง</t>
  </si>
  <si>
    <t>สตส.ลำพูน</t>
  </si>
  <si>
    <t>สตส.เชียงราย</t>
  </si>
  <si>
    <t>สตส.แพร่</t>
  </si>
  <si>
    <t>สตส.แม่ฮ่องสอน</t>
  </si>
  <si>
    <t xml:space="preserve">สตส.เชียงใหม่   </t>
  </si>
  <si>
    <t>สตท. 8</t>
  </si>
  <si>
    <t>หน่วยงาน</t>
  </si>
  <si>
    <t>ราคาตัวละ 289 บาท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</si>
</sst>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10"/>
      <name val="Angsana New"/>
      <family val="1"/>
    </font>
    <font>
      <b/>
      <sz val="20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20"/>
      <color theme="1"/>
      <name val="Angsana New"/>
      <family val="1"/>
    </font>
    <font>
      <sz val="11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3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48" fillId="0" borderId="25" xfId="0" applyNumberFormat="1" applyFont="1" applyBorder="1" applyAlignment="1">
      <alignment horizontal="center"/>
    </xf>
    <xf numFmtId="41" fontId="48" fillId="0" borderId="25" xfId="0" applyNumberFormat="1" applyFont="1" applyBorder="1" applyAlignment="1">
      <alignment/>
    </xf>
    <xf numFmtId="0" fontId="48" fillId="0" borderId="0" xfId="0" applyFont="1" applyAlignment="1">
      <alignment horizontal="center" vertical="center"/>
    </xf>
    <xf numFmtId="41" fontId="48" fillId="0" borderId="0" xfId="0" applyNumberFormat="1" applyFont="1" applyAlignment="1">
      <alignment/>
    </xf>
    <xf numFmtId="41" fontId="2" fillId="0" borderId="32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4" fillId="0" borderId="0" xfId="0" applyFont="1" applyAlignment="1">
      <alignment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41" fontId="54" fillId="0" borderId="32" xfId="0" applyNumberFormat="1" applyFont="1" applyBorder="1" applyAlignment="1">
      <alignment/>
    </xf>
    <xf numFmtId="0" fontId="54" fillId="0" borderId="42" xfId="0" applyFont="1" applyBorder="1" applyAlignment="1">
      <alignment horizontal="center"/>
    </xf>
    <xf numFmtId="3" fontId="54" fillId="0" borderId="32" xfId="0" applyNumberFormat="1" applyFont="1" applyBorder="1" applyAlignment="1">
      <alignment horizontal="center"/>
    </xf>
    <xf numFmtId="3" fontId="54" fillId="0" borderId="32" xfId="0" applyNumberFormat="1" applyFont="1" applyBorder="1" applyAlignment="1">
      <alignment horizontal="center"/>
    </xf>
    <xf numFmtId="3" fontId="54" fillId="0" borderId="44" xfId="0" applyNumberFormat="1" applyFont="1" applyBorder="1" applyAlignment="1">
      <alignment horizontal="center"/>
    </xf>
    <xf numFmtId="3" fontId="54" fillId="0" borderId="44" xfId="0" applyNumberFormat="1" applyFont="1" applyBorder="1" applyAlignment="1">
      <alignment horizontal="center"/>
    </xf>
    <xf numFmtId="41" fontId="54" fillId="0" borderId="20" xfId="0" applyNumberFormat="1" applyFont="1" applyBorder="1" applyAlignment="1">
      <alignment/>
    </xf>
    <xf numFmtId="0" fontId="54" fillId="0" borderId="0" xfId="0" applyFont="1" applyAlignment="1">
      <alignment/>
    </xf>
    <xf numFmtId="41" fontId="54" fillId="0" borderId="32" xfId="0" applyNumberFormat="1" applyFont="1" applyBorder="1" applyAlignment="1">
      <alignment/>
    </xf>
    <xf numFmtId="41" fontId="54" fillId="0" borderId="44" xfId="0" applyNumberFormat="1" applyFont="1" applyBorder="1" applyAlignment="1">
      <alignment/>
    </xf>
    <xf numFmtId="41" fontId="54" fillId="0" borderId="44" xfId="0" applyNumberFormat="1" applyFont="1" applyBorder="1" applyAlignment="1">
      <alignment/>
    </xf>
    <xf numFmtId="41" fontId="54" fillId="0" borderId="25" xfId="0" applyNumberFormat="1" applyFont="1" applyBorder="1" applyAlignment="1">
      <alignment/>
    </xf>
    <xf numFmtId="41" fontId="54" fillId="0" borderId="20" xfId="0" applyNumberFormat="1" applyFont="1" applyBorder="1" applyAlignment="1">
      <alignment horizontal="center" vertical="center"/>
    </xf>
    <xf numFmtId="41" fontId="54" fillId="0" borderId="32" xfId="0" applyNumberFormat="1" applyFont="1" applyBorder="1" applyAlignment="1">
      <alignment horizontal="center" vertical="center"/>
    </xf>
    <xf numFmtId="41" fontId="54" fillId="0" borderId="32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41" fontId="54" fillId="0" borderId="44" xfId="0" applyNumberFormat="1" applyFont="1" applyBorder="1" applyAlignment="1">
      <alignment horizontal="center" vertical="center"/>
    </xf>
    <xf numFmtId="41" fontId="54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1" fontId="2" fillId="0" borderId="4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1" fontId="2" fillId="0" borderId="44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1" fontId="2" fillId="0" borderId="2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1" fontId="2" fillId="0" borderId="44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1" fontId="2" fillId="0" borderId="2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1" fontId="2" fillId="0" borderId="3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1" fontId="2" fillId="0" borderId="4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1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1" fontId="2" fillId="0" borderId="20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52" fillId="0" borderId="47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20" zoomScaleNormal="120" zoomScalePageLayoutView="0" workbookViewId="0" topLeftCell="A1">
      <selection activeCell="O5" sqref="O5:O7"/>
    </sheetView>
  </sheetViews>
  <sheetFormatPr defaultColWidth="9.140625" defaultRowHeight="15"/>
  <cols>
    <col min="1" max="1" width="7.00390625" style="28" bestFit="1" customWidth="1"/>
    <col min="2" max="2" width="20.7109375" style="21" customWidth="1"/>
    <col min="3" max="14" width="7.7109375" style="21" customWidth="1"/>
    <col min="15" max="15" width="18.7109375" style="21" customWidth="1"/>
    <col min="16" max="16384" width="9.00390625" style="21" customWidth="1"/>
  </cols>
  <sheetData>
    <row r="1" spans="1:15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45"/>
    </row>
    <row r="2" spans="1:15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46"/>
    </row>
    <row r="3" spans="1:15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47"/>
    </row>
    <row r="4" spans="1:15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7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00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0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02"/>
    </row>
    <row r="8" spans="1:15" ht="22.5" customHeight="1">
      <c r="A8" s="29">
        <v>1</v>
      </c>
      <c r="B8" s="24" t="s">
        <v>60</v>
      </c>
      <c r="C8" s="1"/>
      <c r="D8" s="4"/>
      <c r="E8" s="4"/>
      <c r="F8" s="4"/>
      <c r="G8" s="3"/>
      <c r="H8" s="4"/>
      <c r="I8" s="2"/>
      <c r="J8" s="2"/>
      <c r="K8" s="2"/>
      <c r="L8" s="2"/>
      <c r="M8" s="5"/>
      <c r="N8" s="11"/>
      <c r="O8" s="65"/>
    </row>
    <row r="9" spans="1:16" ht="22.5" customHeight="1">
      <c r="A9" s="25">
        <v>2</v>
      </c>
      <c r="B9" s="26" t="s">
        <v>59</v>
      </c>
      <c r="C9" s="39"/>
      <c r="D9" s="7"/>
      <c r="E9" s="9"/>
      <c r="F9" s="9"/>
      <c r="G9" s="8"/>
      <c r="H9" s="30"/>
      <c r="I9" s="7"/>
      <c r="J9" s="7"/>
      <c r="K9" s="7"/>
      <c r="L9" s="7"/>
      <c r="M9" s="10"/>
      <c r="N9" s="25"/>
      <c r="O9" s="62"/>
      <c r="P9" s="42"/>
    </row>
    <row r="10" spans="1:15" ht="22.5" customHeight="1">
      <c r="A10" s="25">
        <v>3</v>
      </c>
      <c r="B10" s="26" t="s">
        <v>58</v>
      </c>
      <c r="C10" s="39"/>
      <c r="D10" s="7"/>
      <c r="E10" s="9"/>
      <c r="F10" s="9"/>
      <c r="G10" s="8"/>
      <c r="H10" s="30"/>
      <c r="I10" s="7"/>
      <c r="J10" s="7"/>
      <c r="K10" s="7"/>
      <c r="L10" s="7"/>
      <c r="M10" s="10"/>
      <c r="N10" s="25"/>
      <c r="O10" s="63"/>
    </row>
    <row r="11" spans="1:15" ht="22.5" customHeight="1">
      <c r="A11" s="25">
        <v>4</v>
      </c>
      <c r="B11" s="26" t="s">
        <v>57</v>
      </c>
      <c r="C11" s="39"/>
      <c r="D11" s="7"/>
      <c r="E11" s="9"/>
      <c r="F11" s="9"/>
      <c r="G11" s="8"/>
      <c r="H11" s="30"/>
      <c r="I11" s="7"/>
      <c r="J11" s="7"/>
      <c r="K11" s="7"/>
      <c r="L11" s="7"/>
      <c r="M11" s="10"/>
      <c r="N11" s="25"/>
      <c r="O11" s="62"/>
    </row>
    <row r="12" spans="1:15" ht="22.5" customHeight="1">
      <c r="A12" s="25">
        <v>5</v>
      </c>
      <c r="B12" s="26" t="s">
        <v>56</v>
      </c>
      <c r="C12" s="39"/>
      <c r="D12" s="7"/>
      <c r="E12" s="9"/>
      <c r="F12" s="9"/>
      <c r="G12" s="8"/>
      <c r="H12" s="30"/>
      <c r="I12" s="7"/>
      <c r="J12" s="7"/>
      <c r="K12" s="7"/>
      <c r="L12" s="7"/>
      <c r="M12" s="10"/>
      <c r="N12" s="25"/>
      <c r="O12" s="62"/>
    </row>
    <row r="13" spans="1:15" ht="22.5" customHeight="1">
      <c r="A13" s="25">
        <v>6</v>
      </c>
      <c r="B13" s="26" t="s">
        <v>61</v>
      </c>
      <c r="C13" s="39"/>
      <c r="D13" s="7"/>
      <c r="E13" s="9"/>
      <c r="F13" s="9"/>
      <c r="G13" s="8"/>
      <c r="H13" s="30"/>
      <c r="I13" s="7"/>
      <c r="J13" s="7"/>
      <c r="K13" s="7"/>
      <c r="L13" s="7"/>
      <c r="M13" s="10"/>
      <c r="N13" s="25"/>
      <c r="O13" s="62"/>
    </row>
    <row r="14" spans="1:15" ht="22.5" customHeight="1">
      <c r="A14" s="25">
        <v>7</v>
      </c>
      <c r="B14" s="26" t="s">
        <v>62</v>
      </c>
      <c r="C14" s="39"/>
      <c r="D14" s="7"/>
      <c r="E14" s="9"/>
      <c r="F14" s="9"/>
      <c r="G14" s="8"/>
      <c r="H14" s="30"/>
      <c r="I14" s="7"/>
      <c r="J14" s="7"/>
      <c r="K14" s="7"/>
      <c r="L14" s="7"/>
      <c r="M14" s="10"/>
      <c r="N14" s="25"/>
      <c r="O14" s="63"/>
    </row>
    <row r="15" spans="1:15" ht="22.5" customHeight="1">
      <c r="A15" s="25">
        <v>8</v>
      </c>
      <c r="B15" s="26" t="s">
        <v>63</v>
      </c>
      <c r="C15" s="39"/>
      <c r="D15" s="7"/>
      <c r="E15" s="9"/>
      <c r="F15" s="9"/>
      <c r="G15" s="8"/>
      <c r="H15" s="30"/>
      <c r="I15" s="7"/>
      <c r="J15" s="7"/>
      <c r="K15" s="7"/>
      <c r="L15" s="7"/>
      <c r="M15" s="10"/>
      <c r="N15" s="25"/>
      <c r="O15" s="63"/>
    </row>
    <row r="16" spans="1:19" ht="22.5" customHeight="1">
      <c r="A16" s="25">
        <v>9</v>
      </c>
      <c r="B16" s="26" t="s">
        <v>64</v>
      </c>
      <c r="C16" s="39"/>
      <c r="D16" s="7"/>
      <c r="E16" s="9"/>
      <c r="F16" s="9"/>
      <c r="G16" s="8"/>
      <c r="H16" s="30"/>
      <c r="I16" s="7"/>
      <c r="J16" s="7"/>
      <c r="K16" s="7"/>
      <c r="L16" s="7"/>
      <c r="M16" s="10"/>
      <c r="N16" s="25"/>
      <c r="O16" s="62"/>
      <c r="P16" s="42"/>
      <c r="Q16" s="42"/>
      <c r="R16" s="42"/>
      <c r="S16" s="42"/>
    </row>
    <row r="17" spans="1:15" ht="22.5" customHeight="1">
      <c r="A17" s="25">
        <v>10</v>
      </c>
      <c r="B17" s="26" t="s">
        <v>65</v>
      </c>
      <c r="C17" s="39"/>
      <c r="D17" s="7"/>
      <c r="E17" s="9"/>
      <c r="F17" s="9"/>
      <c r="G17" s="8"/>
      <c r="H17" s="30"/>
      <c r="I17" s="7"/>
      <c r="J17" s="7"/>
      <c r="K17" s="7"/>
      <c r="L17" s="7"/>
      <c r="M17" s="10"/>
      <c r="N17" s="25"/>
      <c r="O17" s="63"/>
    </row>
    <row r="18" spans="1:15" ht="22.5" customHeight="1">
      <c r="A18" s="36">
        <v>11</v>
      </c>
      <c r="B18" s="27" t="s">
        <v>66</v>
      </c>
      <c r="C18" s="40"/>
      <c r="D18" s="34"/>
      <c r="E18" s="32"/>
      <c r="F18" s="32"/>
      <c r="G18" s="33"/>
      <c r="H18" s="35"/>
      <c r="I18" s="34"/>
      <c r="J18" s="34"/>
      <c r="K18" s="34"/>
      <c r="L18" s="34"/>
      <c r="M18" s="38"/>
      <c r="N18" s="36"/>
      <c r="O18" s="64"/>
    </row>
    <row r="19" spans="1:15" ht="24.75" customHeight="1">
      <c r="A19" s="16"/>
      <c r="B19" s="16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7"/>
      <c r="O19" s="48"/>
    </row>
    <row r="20" ht="23.25">
      <c r="G20" s="21">
        <f>SUM(C19:G19)</f>
        <v>0</v>
      </c>
    </row>
  </sheetData>
  <sheetProtection/>
  <mergeCells count="9">
    <mergeCell ref="H5:M5"/>
    <mergeCell ref="N5:N7"/>
    <mergeCell ref="O5:O7"/>
    <mergeCell ref="A1:N1"/>
    <mergeCell ref="A2:N2"/>
    <mergeCell ref="A3:N3"/>
    <mergeCell ref="A5:A7"/>
    <mergeCell ref="B5:B7"/>
    <mergeCell ref="C5:G5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10" zoomScaleNormal="110" zoomScalePageLayoutView="0" workbookViewId="0" topLeftCell="A4">
      <selection activeCell="O8" sqref="O8"/>
    </sheetView>
  </sheetViews>
  <sheetFormatPr defaultColWidth="9.140625" defaultRowHeight="15"/>
  <cols>
    <col min="1" max="1" width="7.00390625" style="28" bestFit="1" customWidth="1"/>
    <col min="2" max="2" width="17.7109375" style="21" customWidth="1"/>
    <col min="3" max="14" width="7.7109375" style="21" customWidth="1"/>
    <col min="15" max="15" width="20.7109375" style="21" customWidth="1"/>
    <col min="16" max="16384" width="9.00390625" style="21" customWidth="1"/>
  </cols>
  <sheetData>
    <row r="1" spans="1:14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22" t="s">
        <v>12</v>
      </c>
    </row>
    <row r="6" spans="1:15" ht="29.25">
      <c r="A6" s="199"/>
      <c r="B6" s="199"/>
      <c r="C6" s="58" t="s">
        <v>4</v>
      </c>
      <c r="D6" s="43" t="s">
        <v>5</v>
      </c>
      <c r="E6" s="43" t="s">
        <v>6</v>
      </c>
      <c r="F6" s="43" t="s">
        <v>7</v>
      </c>
      <c r="G6" s="59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59" t="s">
        <v>9</v>
      </c>
      <c r="N6" s="199"/>
      <c r="O6" s="223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24"/>
    </row>
    <row r="8" spans="1:15" s="57" customFormat="1" ht="22.5" customHeight="1">
      <c r="A8" s="118">
        <v>1</v>
      </c>
      <c r="B8" s="119" t="s">
        <v>28</v>
      </c>
      <c r="C8" s="120"/>
      <c r="D8" s="121"/>
      <c r="E8" s="121"/>
      <c r="F8" s="121"/>
      <c r="G8" s="122"/>
      <c r="H8" s="121"/>
      <c r="I8" s="123"/>
      <c r="J8" s="123"/>
      <c r="K8" s="123"/>
      <c r="L8" s="123"/>
      <c r="M8" s="124"/>
      <c r="N8" s="125"/>
      <c r="O8" s="126"/>
    </row>
    <row r="9" spans="1:15" s="67" customFormat="1" ht="22.5" customHeight="1">
      <c r="A9" s="127">
        <v>2</v>
      </c>
      <c r="B9" s="128" t="s">
        <v>29</v>
      </c>
      <c r="C9" s="129"/>
      <c r="D9" s="53"/>
      <c r="E9" s="54"/>
      <c r="F9" s="54"/>
      <c r="G9" s="55"/>
      <c r="H9" s="56"/>
      <c r="I9" s="53"/>
      <c r="J9" s="53"/>
      <c r="K9" s="53"/>
      <c r="L9" s="53"/>
      <c r="M9" s="130"/>
      <c r="N9" s="131"/>
      <c r="O9" s="52"/>
    </row>
    <row r="10" spans="1:15" s="67" customFormat="1" ht="22.5" customHeight="1">
      <c r="A10" s="127">
        <v>3</v>
      </c>
      <c r="B10" s="128" t="s">
        <v>30</v>
      </c>
      <c r="C10" s="129"/>
      <c r="D10" s="53"/>
      <c r="E10" s="54"/>
      <c r="F10" s="54"/>
      <c r="G10" s="55"/>
      <c r="H10" s="56"/>
      <c r="I10" s="53"/>
      <c r="J10" s="53"/>
      <c r="K10" s="53"/>
      <c r="L10" s="53"/>
      <c r="M10" s="130"/>
      <c r="N10" s="127"/>
      <c r="O10" s="52"/>
    </row>
    <row r="11" spans="1:15" s="57" customFormat="1" ht="22.5" customHeight="1">
      <c r="A11" s="127">
        <v>4</v>
      </c>
      <c r="B11" s="128" t="s">
        <v>31</v>
      </c>
      <c r="C11" s="129"/>
      <c r="D11" s="53"/>
      <c r="E11" s="54"/>
      <c r="F11" s="54"/>
      <c r="G11" s="55"/>
      <c r="H11" s="56"/>
      <c r="I11" s="53"/>
      <c r="J11" s="53"/>
      <c r="K11" s="53"/>
      <c r="L11" s="53"/>
      <c r="M11" s="130"/>
      <c r="N11" s="127"/>
      <c r="O11" s="52"/>
    </row>
    <row r="12" spans="1:15" s="67" customFormat="1" ht="22.5" customHeight="1">
      <c r="A12" s="127">
        <v>5</v>
      </c>
      <c r="B12" s="128" t="s">
        <v>32</v>
      </c>
      <c r="C12" s="129"/>
      <c r="D12" s="53"/>
      <c r="E12" s="54"/>
      <c r="F12" s="54"/>
      <c r="G12" s="55"/>
      <c r="H12" s="56"/>
      <c r="I12" s="53"/>
      <c r="J12" s="53"/>
      <c r="K12" s="53"/>
      <c r="L12" s="53"/>
      <c r="M12" s="130"/>
      <c r="N12" s="127"/>
      <c r="O12" s="52"/>
    </row>
    <row r="13" spans="1:15" ht="22.5" customHeight="1">
      <c r="A13" s="127">
        <v>6</v>
      </c>
      <c r="B13" s="128" t="s">
        <v>33</v>
      </c>
      <c r="C13" s="132"/>
      <c r="D13" s="194"/>
      <c r="E13" s="194"/>
      <c r="F13" s="193"/>
      <c r="G13" s="133"/>
      <c r="H13" s="132"/>
      <c r="I13" s="194"/>
      <c r="J13" s="194"/>
      <c r="K13" s="194"/>
      <c r="L13" s="194"/>
      <c r="M13" s="134"/>
      <c r="N13" s="127"/>
      <c r="O13" s="52"/>
    </row>
    <row r="14" spans="1:15" s="57" customFormat="1" ht="22.5" customHeight="1">
      <c r="A14" s="127">
        <v>7</v>
      </c>
      <c r="B14" s="128" t="s">
        <v>34</v>
      </c>
      <c r="C14" s="129"/>
      <c r="D14" s="53"/>
      <c r="E14" s="54"/>
      <c r="F14" s="54"/>
      <c r="G14" s="55"/>
      <c r="H14" s="56"/>
      <c r="I14" s="53"/>
      <c r="J14" s="53"/>
      <c r="K14" s="53"/>
      <c r="L14" s="53"/>
      <c r="M14" s="130"/>
      <c r="N14" s="127"/>
      <c r="O14" s="52"/>
    </row>
    <row r="15" spans="1:15" s="67" customFormat="1" ht="22.5" customHeight="1">
      <c r="A15" s="127">
        <v>8</v>
      </c>
      <c r="B15" s="128" t="s">
        <v>35</v>
      </c>
      <c r="C15" s="129"/>
      <c r="D15" s="53"/>
      <c r="E15" s="54"/>
      <c r="F15" s="54"/>
      <c r="G15" s="55"/>
      <c r="H15" s="56"/>
      <c r="I15" s="53"/>
      <c r="J15" s="53"/>
      <c r="K15" s="53"/>
      <c r="L15" s="53"/>
      <c r="M15" s="130"/>
      <c r="N15" s="127"/>
      <c r="O15" s="52"/>
    </row>
    <row r="16" spans="1:15" s="67" customFormat="1" ht="22.5" customHeight="1">
      <c r="A16" s="131">
        <v>9</v>
      </c>
      <c r="B16" s="148" t="s">
        <v>36</v>
      </c>
      <c r="C16" s="135"/>
      <c r="D16" s="136"/>
      <c r="E16" s="137"/>
      <c r="F16" s="137"/>
      <c r="G16" s="138"/>
      <c r="H16" s="139"/>
      <c r="I16" s="136"/>
      <c r="J16" s="136"/>
      <c r="K16" s="136"/>
      <c r="L16" s="136"/>
      <c r="M16" s="140"/>
      <c r="N16" s="141"/>
      <c r="O16" s="126"/>
    </row>
    <row r="17" spans="1:15" s="57" customFormat="1" ht="24.75" customHeight="1">
      <c r="A17" s="149">
        <v>0</v>
      </c>
      <c r="B17" s="149" t="s">
        <v>11</v>
      </c>
      <c r="C17" s="142"/>
      <c r="D17" s="143"/>
      <c r="E17" s="143"/>
      <c r="F17" s="143"/>
      <c r="G17" s="144"/>
      <c r="H17" s="145"/>
      <c r="I17" s="143"/>
      <c r="J17" s="143"/>
      <c r="K17" s="143"/>
      <c r="L17" s="143"/>
      <c r="M17" s="144"/>
      <c r="N17" s="146"/>
      <c r="O17" s="147"/>
    </row>
    <row r="18" ht="23.25">
      <c r="O18" s="51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110" zoomScaleNormal="110" zoomScalePageLayoutView="0" workbookViewId="0" topLeftCell="A1">
      <selection activeCell="O8" sqref="O8"/>
    </sheetView>
  </sheetViews>
  <sheetFormatPr defaultColWidth="9.140625" defaultRowHeight="15"/>
  <cols>
    <col min="1" max="1" width="7.00390625" style="113" bestFit="1" customWidth="1"/>
    <col min="2" max="2" width="17.7109375" style="78" customWidth="1"/>
    <col min="3" max="14" width="7.7109375" style="78" customWidth="1"/>
    <col min="15" max="15" width="20.7109375" style="78" customWidth="1"/>
    <col min="16" max="16384" width="9.00390625" style="78" customWidth="1"/>
  </cols>
  <sheetData>
    <row r="1" spans="1:14" ht="26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26.25">
      <c r="A2" s="211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26.25">
      <c r="A3" s="214" t="s">
        <v>101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26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ht="29.25">
      <c r="A5" s="216" t="s">
        <v>1</v>
      </c>
      <c r="B5" s="216" t="s">
        <v>100</v>
      </c>
      <c r="C5" s="218" t="s">
        <v>2</v>
      </c>
      <c r="D5" s="219"/>
      <c r="E5" s="219"/>
      <c r="F5" s="219"/>
      <c r="G5" s="219"/>
      <c r="H5" s="218" t="s">
        <v>3</v>
      </c>
      <c r="I5" s="219"/>
      <c r="J5" s="219"/>
      <c r="K5" s="219"/>
      <c r="L5" s="219"/>
      <c r="M5" s="220"/>
      <c r="N5" s="216" t="s">
        <v>10</v>
      </c>
      <c r="O5" s="208" t="s">
        <v>12</v>
      </c>
    </row>
    <row r="6" spans="1:15" ht="29.25">
      <c r="A6" s="217"/>
      <c r="B6" s="217"/>
      <c r="C6" s="116" t="s">
        <v>4</v>
      </c>
      <c r="D6" s="186" t="s">
        <v>5</v>
      </c>
      <c r="E6" s="186" t="s">
        <v>6</v>
      </c>
      <c r="F6" s="186" t="s">
        <v>7</v>
      </c>
      <c r="G6" s="117" t="s">
        <v>8</v>
      </c>
      <c r="H6" s="187" t="s">
        <v>4</v>
      </c>
      <c r="I6" s="186" t="s">
        <v>5</v>
      </c>
      <c r="J6" s="186" t="s">
        <v>6</v>
      </c>
      <c r="K6" s="186" t="s">
        <v>7</v>
      </c>
      <c r="L6" s="186" t="s">
        <v>8</v>
      </c>
      <c r="M6" s="117" t="s">
        <v>9</v>
      </c>
      <c r="N6" s="217"/>
      <c r="O6" s="209"/>
    </row>
    <row r="7" spans="1:15" ht="26.25">
      <c r="A7" s="217"/>
      <c r="B7" s="217"/>
      <c r="C7" s="81">
        <v>34</v>
      </c>
      <c r="D7" s="82">
        <v>36</v>
      </c>
      <c r="E7" s="82">
        <v>38</v>
      </c>
      <c r="F7" s="82">
        <v>40</v>
      </c>
      <c r="G7" s="83">
        <v>42</v>
      </c>
      <c r="H7" s="84">
        <v>38</v>
      </c>
      <c r="I7" s="82">
        <v>40</v>
      </c>
      <c r="J7" s="82">
        <v>42</v>
      </c>
      <c r="K7" s="82">
        <v>44</v>
      </c>
      <c r="L7" s="82">
        <v>46</v>
      </c>
      <c r="M7" s="83">
        <v>48</v>
      </c>
      <c r="N7" s="217"/>
      <c r="O7" s="210"/>
    </row>
    <row r="8" spans="1:15" s="93" customFormat="1" ht="22.5" customHeight="1">
      <c r="A8" s="85">
        <v>1</v>
      </c>
      <c r="B8" s="86" t="s">
        <v>46</v>
      </c>
      <c r="C8" s="87"/>
      <c r="D8" s="88"/>
      <c r="E8" s="88"/>
      <c r="F8" s="88"/>
      <c r="G8" s="89"/>
      <c r="H8" s="88"/>
      <c r="I8" s="90"/>
      <c r="J8" s="90"/>
      <c r="K8" s="90"/>
      <c r="L8" s="90"/>
      <c r="M8" s="91"/>
      <c r="N8" s="85"/>
      <c r="O8" s="92"/>
    </row>
    <row r="9" spans="1:15" s="93" customFormat="1" ht="22.5" customHeight="1">
      <c r="A9" s="94">
        <v>2</v>
      </c>
      <c r="B9" s="95" t="s">
        <v>47</v>
      </c>
      <c r="C9" s="96"/>
      <c r="D9" s="97"/>
      <c r="E9" s="98"/>
      <c r="F9" s="98"/>
      <c r="G9" s="99"/>
      <c r="H9" s="100"/>
      <c r="I9" s="97"/>
      <c r="J9" s="97"/>
      <c r="K9" s="97"/>
      <c r="L9" s="97"/>
      <c r="M9" s="101"/>
      <c r="N9" s="94"/>
      <c r="O9" s="92"/>
    </row>
    <row r="10" spans="1:15" s="93" customFormat="1" ht="22.5" customHeight="1">
      <c r="A10" s="94">
        <v>3</v>
      </c>
      <c r="B10" s="95" t="s">
        <v>48</v>
      </c>
      <c r="C10" s="96"/>
      <c r="D10" s="97"/>
      <c r="E10" s="98"/>
      <c r="F10" s="98"/>
      <c r="G10" s="99"/>
      <c r="H10" s="100"/>
      <c r="I10" s="97"/>
      <c r="J10" s="97"/>
      <c r="K10" s="97"/>
      <c r="L10" s="97"/>
      <c r="M10" s="101"/>
      <c r="N10" s="94"/>
      <c r="O10" s="92"/>
    </row>
    <row r="11" spans="1:15" s="93" customFormat="1" ht="22.5" customHeight="1">
      <c r="A11" s="94">
        <v>4</v>
      </c>
      <c r="B11" s="95" t="s">
        <v>49</v>
      </c>
      <c r="C11" s="96"/>
      <c r="D11" s="97"/>
      <c r="E11" s="98"/>
      <c r="F11" s="98"/>
      <c r="G11" s="99"/>
      <c r="H11" s="100"/>
      <c r="I11" s="97"/>
      <c r="J11" s="97"/>
      <c r="K11" s="97"/>
      <c r="L11" s="97"/>
      <c r="M11" s="101"/>
      <c r="N11" s="94"/>
      <c r="O11" s="92"/>
    </row>
    <row r="12" spans="1:15" s="93" customFormat="1" ht="22.5" customHeight="1">
      <c r="A12" s="94">
        <v>5</v>
      </c>
      <c r="B12" s="95" t="s">
        <v>50</v>
      </c>
      <c r="C12" s="96"/>
      <c r="D12" s="97"/>
      <c r="E12" s="98"/>
      <c r="F12" s="98"/>
      <c r="G12" s="99"/>
      <c r="H12" s="100"/>
      <c r="I12" s="97"/>
      <c r="J12" s="97"/>
      <c r="K12" s="97"/>
      <c r="L12" s="97"/>
      <c r="M12" s="101"/>
      <c r="N12" s="94"/>
      <c r="O12" s="92"/>
    </row>
    <row r="13" spans="1:15" s="93" customFormat="1" ht="22.5" customHeight="1">
      <c r="A13" s="94">
        <v>6</v>
      </c>
      <c r="B13" s="95" t="s">
        <v>54</v>
      </c>
      <c r="C13" s="96"/>
      <c r="D13" s="97"/>
      <c r="E13" s="98"/>
      <c r="F13" s="98"/>
      <c r="G13" s="99"/>
      <c r="H13" s="100"/>
      <c r="I13" s="97"/>
      <c r="J13" s="97"/>
      <c r="K13" s="97"/>
      <c r="L13" s="97"/>
      <c r="M13" s="101"/>
      <c r="N13" s="94"/>
      <c r="O13" s="92"/>
    </row>
    <row r="14" spans="1:15" s="93" customFormat="1" ht="22.5" customHeight="1">
      <c r="A14" s="94">
        <v>7</v>
      </c>
      <c r="B14" s="95" t="s">
        <v>51</v>
      </c>
      <c r="C14" s="96"/>
      <c r="D14" s="97"/>
      <c r="E14" s="98"/>
      <c r="F14" s="98"/>
      <c r="G14" s="99"/>
      <c r="H14" s="100"/>
      <c r="I14" s="97"/>
      <c r="J14" s="97"/>
      <c r="K14" s="97"/>
      <c r="L14" s="97"/>
      <c r="M14" s="101"/>
      <c r="N14" s="94"/>
      <c r="O14" s="92"/>
    </row>
    <row r="15" spans="1:15" s="93" customFormat="1" ht="22.5" customHeight="1">
      <c r="A15" s="94">
        <v>8</v>
      </c>
      <c r="B15" s="95" t="s">
        <v>52</v>
      </c>
      <c r="C15" s="96"/>
      <c r="D15" s="97"/>
      <c r="E15" s="98"/>
      <c r="F15" s="98"/>
      <c r="G15" s="99"/>
      <c r="H15" s="100"/>
      <c r="I15" s="97"/>
      <c r="J15" s="97"/>
      <c r="K15" s="97"/>
      <c r="L15" s="97"/>
      <c r="M15" s="101"/>
      <c r="N15" s="94"/>
      <c r="O15" s="92"/>
    </row>
    <row r="16" spans="1:15" s="93" customFormat="1" ht="22.5" customHeight="1">
      <c r="A16" s="94">
        <v>9</v>
      </c>
      <c r="B16" s="95" t="s">
        <v>55</v>
      </c>
      <c r="C16" s="96"/>
      <c r="D16" s="97"/>
      <c r="E16" s="98"/>
      <c r="F16" s="98"/>
      <c r="G16" s="99"/>
      <c r="H16" s="100"/>
      <c r="I16" s="97"/>
      <c r="J16" s="97"/>
      <c r="K16" s="97"/>
      <c r="L16" s="97"/>
      <c r="M16" s="101"/>
      <c r="N16" s="94"/>
      <c r="O16" s="92"/>
    </row>
    <row r="17" spans="1:15" s="93" customFormat="1" ht="22.5" customHeight="1">
      <c r="A17" s="108">
        <v>10</v>
      </c>
      <c r="B17" s="185" t="s">
        <v>53</v>
      </c>
      <c r="C17" s="102"/>
      <c r="D17" s="103"/>
      <c r="E17" s="104"/>
      <c r="F17" s="104"/>
      <c r="G17" s="105"/>
      <c r="H17" s="106"/>
      <c r="I17" s="103"/>
      <c r="J17" s="103"/>
      <c r="K17" s="103"/>
      <c r="L17" s="103"/>
      <c r="M17" s="107"/>
      <c r="N17" s="108"/>
      <c r="O17" s="109"/>
    </row>
    <row r="18" spans="1:15" ht="24.75" customHeight="1">
      <c r="A18" s="179"/>
      <c r="B18" s="179" t="s">
        <v>11</v>
      </c>
      <c r="C18" s="181"/>
      <c r="D18" s="182"/>
      <c r="E18" s="182"/>
      <c r="F18" s="182"/>
      <c r="G18" s="183"/>
      <c r="H18" s="184"/>
      <c r="I18" s="182"/>
      <c r="J18" s="182"/>
      <c r="K18" s="182"/>
      <c r="L18" s="182"/>
      <c r="M18" s="183"/>
      <c r="N18" s="111"/>
      <c r="O18" s="112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="110" zoomScaleNormal="110" zoomScalePageLayoutView="0" workbookViewId="0" topLeftCell="A1">
      <selection activeCell="A3" sqref="A3:N3"/>
    </sheetView>
  </sheetViews>
  <sheetFormatPr defaultColWidth="9.140625" defaultRowHeight="15"/>
  <cols>
    <col min="1" max="1" width="7.00390625" style="28" bestFit="1" customWidth="1"/>
    <col min="2" max="2" width="17.7109375" style="21" customWidth="1"/>
    <col min="3" max="14" width="7.7109375" style="21" customWidth="1"/>
    <col min="15" max="15" width="20.7109375" style="21" customWidth="1"/>
    <col min="16" max="16384" width="9.00390625" style="21" customWidth="1"/>
  </cols>
  <sheetData>
    <row r="1" spans="1:14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21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2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21"/>
    </row>
    <row r="8" spans="1:15" s="67" customFormat="1" ht="22.5" customHeight="1">
      <c r="A8" s="29">
        <v>1</v>
      </c>
      <c r="B8" s="24" t="s">
        <v>67</v>
      </c>
      <c r="C8" s="1"/>
      <c r="D8" s="4"/>
      <c r="E8" s="4"/>
      <c r="F8" s="4"/>
      <c r="G8" s="3"/>
      <c r="H8" s="4"/>
      <c r="I8" s="2"/>
      <c r="J8" s="2"/>
      <c r="K8" s="2"/>
      <c r="L8" s="2"/>
      <c r="M8" s="5"/>
      <c r="N8" s="11"/>
      <c r="O8" s="66"/>
    </row>
    <row r="9" spans="1:15" s="67" customFormat="1" ht="22.5" customHeight="1">
      <c r="A9" s="25">
        <v>2</v>
      </c>
      <c r="B9" s="26" t="s">
        <v>68</v>
      </c>
      <c r="C9" s="6"/>
      <c r="D9" s="7"/>
      <c r="E9" s="7"/>
      <c r="F9" s="7"/>
      <c r="G9" s="8"/>
      <c r="H9" s="9"/>
      <c r="I9" s="7"/>
      <c r="J9" s="7"/>
      <c r="K9" s="7"/>
      <c r="L9" s="7"/>
      <c r="M9" s="8"/>
      <c r="N9" s="25"/>
      <c r="O9" s="68"/>
    </row>
    <row r="10" spans="1:15" s="67" customFormat="1" ht="22.5" customHeight="1">
      <c r="A10" s="25">
        <v>3</v>
      </c>
      <c r="B10" s="26" t="s">
        <v>69</v>
      </c>
      <c r="C10" s="6"/>
      <c r="D10" s="7"/>
      <c r="E10" s="7"/>
      <c r="F10" s="7"/>
      <c r="G10" s="8"/>
      <c r="H10" s="9"/>
      <c r="I10" s="7"/>
      <c r="J10" s="7"/>
      <c r="K10" s="7"/>
      <c r="L10" s="7"/>
      <c r="M10" s="8"/>
      <c r="N10" s="25"/>
      <c r="O10" s="68"/>
    </row>
    <row r="11" spans="1:15" s="67" customFormat="1" ht="22.5" customHeight="1">
      <c r="A11" s="25">
        <v>4</v>
      </c>
      <c r="B11" s="26" t="s">
        <v>70</v>
      </c>
      <c r="C11" s="6"/>
      <c r="D11" s="7"/>
      <c r="E11" s="7"/>
      <c r="F11" s="7"/>
      <c r="G11" s="8"/>
      <c r="H11" s="9"/>
      <c r="I11" s="7"/>
      <c r="J11" s="7"/>
      <c r="K11" s="7"/>
      <c r="L11" s="7"/>
      <c r="M11" s="8"/>
      <c r="N11" s="25"/>
      <c r="O11" s="68"/>
    </row>
    <row r="12" spans="1:15" s="67" customFormat="1" ht="22.5" customHeight="1">
      <c r="A12" s="25">
        <v>5</v>
      </c>
      <c r="B12" s="26" t="s">
        <v>71</v>
      </c>
      <c r="C12" s="6"/>
      <c r="D12" s="7"/>
      <c r="E12" s="7"/>
      <c r="F12" s="7"/>
      <c r="G12" s="8"/>
      <c r="H12" s="9"/>
      <c r="I12" s="7"/>
      <c r="J12" s="7"/>
      <c r="K12" s="7"/>
      <c r="L12" s="7"/>
      <c r="M12" s="8"/>
      <c r="N12" s="25"/>
      <c r="O12" s="68"/>
    </row>
    <row r="13" spans="1:15" s="67" customFormat="1" ht="22.5" customHeight="1">
      <c r="A13" s="36">
        <v>6</v>
      </c>
      <c r="B13" s="27" t="s">
        <v>72</v>
      </c>
      <c r="C13" s="31"/>
      <c r="D13" s="34"/>
      <c r="E13" s="34"/>
      <c r="F13" s="34"/>
      <c r="G13" s="33"/>
      <c r="H13" s="32"/>
      <c r="I13" s="34"/>
      <c r="J13" s="34"/>
      <c r="K13" s="34"/>
      <c r="L13" s="34"/>
      <c r="M13" s="33"/>
      <c r="N13" s="36"/>
      <c r="O13" s="69"/>
    </row>
    <row r="14" spans="1:15" ht="24.75" customHeight="1">
      <c r="A14" s="16"/>
      <c r="B14" s="16" t="s">
        <v>11</v>
      </c>
      <c r="C14" s="12"/>
      <c r="D14" s="13"/>
      <c r="E14" s="13"/>
      <c r="F14" s="13"/>
      <c r="G14" s="15"/>
      <c r="H14" s="14"/>
      <c r="I14" s="13"/>
      <c r="J14" s="13"/>
      <c r="K14" s="13"/>
      <c r="L14" s="13"/>
      <c r="M14" s="15"/>
      <c r="N14" s="37"/>
      <c r="O14" s="49"/>
    </row>
    <row r="15" ht="23.25">
      <c r="A15" s="192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120" zoomScaleNormal="120" zoomScalePageLayoutView="0" workbookViewId="0" topLeftCell="A1">
      <selection activeCell="O8" sqref="O8"/>
    </sheetView>
  </sheetViews>
  <sheetFormatPr defaultColWidth="9.140625" defaultRowHeight="15"/>
  <cols>
    <col min="1" max="1" width="7.00390625" style="28" bestFit="1" customWidth="1"/>
    <col min="2" max="2" width="18.7109375" style="21" customWidth="1"/>
    <col min="3" max="14" width="7.7109375" style="21" customWidth="1"/>
    <col min="15" max="15" width="20.7109375" style="21" customWidth="1"/>
    <col min="16" max="16384" width="9.00390625" style="21" customWidth="1"/>
  </cols>
  <sheetData>
    <row r="1" spans="1:14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00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0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02"/>
    </row>
    <row r="8" spans="1:15" s="57" customFormat="1" ht="22.5" customHeight="1">
      <c r="A8" s="118">
        <v>1</v>
      </c>
      <c r="B8" s="119" t="s">
        <v>73</v>
      </c>
      <c r="C8" s="120"/>
      <c r="D8" s="121"/>
      <c r="E8" s="121"/>
      <c r="F8" s="121"/>
      <c r="G8" s="122"/>
      <c r="H8" s="121"/>
      <c r="I8" s="123"/>
      <c r="J8" s="123"/>
      <c r="K8" s="123"/>
      <c r="L8" s="123"/>
      <c r="M8" s="124"/>
      <c r="N8" s="118"/>
      <c r="O8" s="70"/>
    </row>
    <row r="9" spans="1:15" s="57" customFormat="1" ht="22.5" customHeight="1">
      <c r="A9" s="127">
        <v>2</v>
      </c>
      <c r="B9" s="128" t="s">
        <v>74</v>
      </c>
      <c r="C9" s="129"/>
      <c r="D9" s="53"/>
      <c r="E9" s="54"/>
      <c r="F9" s="54"/>
      <c r="G9" s="55"/>
      <c r="H9" s="56"/>
      <c r="I9" s="53"/>
      <c r="J9" s="53"/>
      <c r="K9" s="53"/>
      <c r="L9" s="53"/>
      <c r="M9" s="130"/>
      <c r="N9" s="127"/>
      <c r="O9" s="60"/>
    </row>
    <row r="10" spans="1:15" s="57" customFormat="1" ht="22.5" customHeight="1">
      <c r="A10" s="127">
        <v>3</v>
      </c>
      <c r="B10" s="128" t="s">
        <v>75</v>
      </c>
      <c r="C10" s="129"/>
      <c r="D10" s="53"/>
      <c r="E10" s="54"/>
      <c r="F10" s="54"/>
      <c r="G10" s="55"/>
      <c r="H10" s="56"/>
      <c r="I10" s="53"/>
      <c r="J10" s="53"/>
      <c r="K10" s="53"/>
      <c r="L10" s="53"/>
      <c r="M10" s="130"/>
      <c r="N10" s="127"/>
      <c r="O10" s="60"/>
    </row>
    <row r="11" spans="1:15" s="57" customFormat="1" ht="22.5" customHeight="1">
      <c r="A11" s="127">
        <v>4</v>
      </c>
      <c r="B11" s="26" t="s">
        <v>76</v>
      </c>
      <c r="C11" s="61"/>
      <c r="D11" s="7"/>
      <c r="E11" s="9"/>
      <c r="F11" s="9"/>
      <c r="G11" s="8"/>
      <c r="H11" s="30"/>
      <c r="I11" s="7"/>
      <c r="J11" s="7"/>
      <c r="K11" s="7"/>
      <c r="L11" s="7"/>
      <c r="M11" s="10"/>
      <c r="N11" s="25"/>
      <c r="O11" s="60"/>
    </row>
    <row r="12" spans="1:15" s="57" customFormat="1" ht="22.5" customHeight="1">
      <c r="A12" s="127">
        <v>5</v>
      </c>
      <c r="B12" s="128" t="s">
        <v>77</v>
      </c>
      <c r="C12" s="129"/>
      <c r="D12" s="53"/>
      <c r="E12" s="54"/>
      <c r="F12" s="54"/>
      <c r="G12" s="55"/>
      <c r="H12" s="56"/>
      <c r="I12" s="53"/>
      <c r="J12" s="53"/>
      <c r="K12" s="53"/>
      <c r="L12" s="53"/>
      <c r="M12" s="130"/>
      <c r="N12" s="127"/>
      <c r="O12" s="60"/>
    </row>
    <row r="13" spans="1:15" s="57" customFormat="1" ht="22.5" customHeight="1">
      <c r="A13" s="127">
        <v>6</v>
      </c>
      <c r="B13" s="128" t="s">
        <v>78</v>
      </c>
      <c r="C13" s="129"/>
      <c r="D13" s="53"/>
      <c r="E13" s="54"/>
      <c r="F13" s="54"/>
      <c r="G13" s="55"/>
      <c r="H13" s="56"/>
      <c r="I13" s="53"/>
      <c r="J13" s="53"/>
      <c r="K13" s="53"/>
      <c r="L13" s="53"/>
      <c r="M13" s="130"/>
      <c r="N13" s="127"/>
      <c r="O13" s="60"/>
    </row>
    <row r="14" spans="1:15" s="57" customFormat="1" ht="22.5" customHeight="1">
      <c r="A14" s="127">
        <v>7</v>
      </c>
      <c r="B14" s="128" t="s">
        <v>79</v>
      </c>
      <c r="C14" s="129"/>
      <c r="D14" s="53"/>
      <c r="E14" s="54"/>
      <c r="F14" s="54"/>
      <c r="G14" s="55"/>
      <c r="H14" s="56"/>
      <c r="I14" s="53"/>
      <c r="J14" s="53"/>
      <c r="K14" s="53"/>
      <c r="L14" s="53"/>
      <c r="M14" s="130"/>
      <c r="N14" s="127"/>
      <c r="O14" s="60"/>
    </row>
    <row r="15" spans="1:15" s="57" customFormat="1" ht="22.5" customHeight="1">
      <c r="A15" s="131">
        <v>8</v>
      </c>
      <c r="B15" s="148" t="s">
        <v>80</v>
      </c>
      <c r="C15" s="135"/>
      <c r="D15" s="136"/>
      <c r="E15" s="137"/>
      <c r="F15" s="137"/>
      <c r="G15" s="138"/>
      <c r="H15" s="139"/>
      <c r="I15" s="136"/>
      <c r="J15" s="136"/>
      <c r="K15" s="136"/>
      <c r="L15" s="136"/>
      <c r="M15" s="140"/>
      <c r="N15" s="131"/>
      <c r="O15" s="70"/>
    </row>
    <row r="16" spans="1:15" s="57" customFormat="1" ht="24.75" customHeight="1">
      <c r="A16" s="149"/>
      <c r="B16" s="149" t="s">
        <v>11</v>
      </c>
      <c r="C16" s="142"/>
      <c r="D16" s="143"/>
      <c r="E16" s="143"/>
      <c r="F16" s="143"/>
      <c r="G16" s="144"/>
      <c r="H16" s="145"/>
      <c r="I16" s="143"/>
      <c r="J16" s="143"/>
      <c r="K16" s="143"/>
      <c r="L16" s="143"/>
      <c r="M16" s="144"/>
      <c r="N16" s="146"/>
      <c r="O16" s="71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120" zoomScaleNormal="120" zoomScalePageLayoutView="0" workbookViewId="0" topLeftCell="A1">
      <selection activeCell="O8" sqref="O8"/>
    </sheetView>
  </sheetViews>
  <sheetFormatPr defaultColWidth="9.140625" defaultRowHeight="15"/>
  <cols>
    <col min="1" max="1" width="7.00390625" style="28" bestFit="1" customWidth="1"/>
    <col min="2" max="2" width="17.7109375" style="21" customWidth="1"/>
    <col min="3" max="14" width="7.7109375" style="21" customWidth="1"/>
    <col min="15" max="15" width="20.7109375" style="28" customWidth="1"/>
    <col min="16" max="16384" width="9.00390625" style="21" customWidth="1"/>
  </cols>
  <sheetData>
    <row r="1" spans="1:14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00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0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02"/>
    </row>
    <row r="8" spans="1:15" s="57" customFormat="1" ht="22.5" customHeight="1">
      <c r="A8" s="150">
        <v>1</v>
      </c>
      <c r="B8" s="151" t="s">
        <v>37</v>
      </c>
      <c r="C8" s="152"/>
      <c r="D8" s="153"/>
      <c r="E8" s="153"/>
      <c r="F8" s="153"/>
      <c r="G8" s="154"/>
      <c r="H8" s="153"/>
      <c r="I8" s="155"/>
      <c r="J8" s="155"/>
      <c r="K8" s="155"/>
      <c r="L8" s="155"/>
      <c r="M8" s="156"/>
      <c r="N8" s="150"/>
      <c r="O8" s="157"/>
    </row>
    <row r="9" spans="1:15" s="67" customFormat="1" ht="22.5" customHeight="1">
      <c r="A9" s="158">
        <v>2</v>
      </c>
      <c r="B9" s="159" t="s">
        <v>38</v>
      </c>
      <c r="C9" s="160"/>
      <c r="D9" s="161"/>
      <c r="E9" s="162"/>
      <c r="F9" s="162"/>
      <c r="G9" s="163"/>
      <c r="H9" s="164"/>
      <c r="I9" s="161"/>
      <c r="J9" s="161"/>
      <c r="K9" s="161"/>
      <c r="L9" s="161"/>
      <c r="M9" s="165"/>
      <c r="N9" s="158"/>
      <c r="O9" s="166"/>
    </row>
    <row r="10" spans="1:15" s="57" customFormat="1" ht="22.5" customHeight="1">
      <c r="A10" s="158">
        <v>3</v>
      </c>
      <c r="B10" s="159" t="s">
        <v>39</v>
      </c>
      <c r="C10" s="160"/>
      <c r="D10" s="161"/>
      <c r="E10" s="162"/>
      <c r="F10" s="162"/>
      <c r="G10" s="163"/>
      <c r="H10" s="164"/>
      <c r="I10" s="161"/>
      <c r="J10" s="161"/>
      <c r="K10" s="161"/>
      <c r="L10" s="161"/>
      <c r="M10" s="165"/>
      <c r="N10" s="158"/>
      <c r="O10" s="166"/>
    </row>
    <row r="11" spans="1:15" s="57" customFormat="1" ht="22.5" customHeight="1">
      <c r="A11" s="158">
        <v>4</v>
      </c>
      <c r="B11" s="159" t="s">
        <v>40</v>
      </c>
      <c r="C11" s="160"/>
      <c r="D11" s="161"/>
      <c r="E11" s="162"/>
      <c r="F11" s="162"/>
      <c r="G11" s="163"/>
      <c r="H11" s="164"/>
      <c r="I11" s="161"/>
      <c r="J11" s="161"/>
      <c r="K11" s="161"/>
      <c r="L11" s="161"/>
      <c r="M11" s="165"/>
      <c r="N11" s="158"/>
      <c r="O11" s="166"/>
    </row>
    <row r="12" spans="1:15" s="57" customFormat="1" ht="22.5" customHeight="1">
      <c r="A12" s="158">
        <v>5</v>
      </c>
      <c r="B12" s="159" t="s">
        <v>41</v>
      </c>
      <c r="C12" s="160"/>
      <c r="D12" s="161"/>
      <c r="E12" s="162"/>
      <c r="F12" s="162"/>
      <c r="G12" s="163"/>
      <c r="H12" s="164"/>
      <c r="I12" s="161"/>
      <c r="J12" s="161"/>
      <c r="K12" s="161"/>
      <c r="L12" s="161"/>
      <c r="M12" s="165"/>
      <c r="N12" s="158"/>
      <c r="O12" s="166"/>
    </row>
    <row r="13" spans="1:15" s="57" customFormat="1" ht="22.5" customHeight="1">
      <c r="A13" s="158">
        <v>6</v>
      </c>
      <c r="B13" s="159" t="s">
        <v>42</v>
      </c>
      <c r="C13" s="160"/>
      <c r="D13" s="161"/>
      <c r="E13" s="162"/>
      <c r="F13" s="162"/>
      <c r="G13" s="163"/>
      <c r="H13" s="164"/>
      <c r="I13" s="161"/>
      <c r="J13" s="161"/>
      <c r="K13" s="161"/>
      <c r="L13" s="161"/>
      <c r="M13" s="165"/>
      <c r="N13" s="158"/>
      <c r="O13" s="166"/>
    </row>
    <row r="14" spans="1:15" s="57" customFormat="1" ht="22.5" customHeight="1">
      <c r="A14" s="158">
        <v>7</v>
      </c>
      <c r="B14" s="159" t="s">
        <v>43</v>
      </c>
      <c r="C14" s="160"/>
      <c r="D14" s="161"/>
      <c r="E14" s="162"/>
      <c r="F14" s="162"/>
      <c r="G14" s="163"/>
      <c r="H14" s="164"/>
      <c r="I14" s="161"/>
      <c r="J14" s="161"/>
      <c r="K14" s="161"/>
      <c r="L14" s="161"/>
      <c r="M14" s="165"/>
      <c r="N14" s="158"/>
      <c r="O14" s="166"/>
    </row>
    <row r="15" spans="1:15" s="57" customFormat="1" ht="22.5" customHeight="1">
      <c r="A15" s="158">
        <v>8</v>
      </c>
      <c r="B15" s="159" t="s">
        <v>44</v>
      </c>
      <c r="C15" s="160"/>
      <c r="D15" s="161"/>
      <c r="E15" s="162"/>
      <c r="F15" s="162"/>
      <c r="G15" s="163"/>
      <c r="H15" s="164"/>
      <c r="I15" s="161"/>
      <c r="J15" s="161"/>
      <c r="K15" s="161"/>
      <c r="L15" s="161"/>
      <c r="M15" s="165"/>
      <c r="N15" s="158"/>
      <c r="O15" s="166"/>
    </row>
    <row r="16" spans="1:15" s="57" customFormat="1" ht="22.5" customHeight="1">
      <c r="A16" s="173">
        <v>9</v>
      </c>
      <c r="B16" s="180" t="s">
        <v>45</v>
      </c>
      <c r="C16" s="167"/>
      <c r="D16" s="168"/>
      <c r="E16" s="169"/>
      <c r="F16" s="169"/>
      <c r="G16" s="170"/>
      <c r="H16" s="171"/>
      <c r="I16" s="168"/>
      <c r="J16" s="168"/>
      <c r="K16" s="168"/>
      <c r="L16" s="168"/>
      <c r="M16" s="172"/>
      <c r="N16" s="173"/>
      <c r="O16" s="174"/>
    </row>
    <row r="17" spans="1:15" s="57" customFormat="1" ht="24.75" customHeight="1">
      <c r="A17" s="179"/>
      <c r="B17" s="179" t="s">
        <v>11</v>
      </c>
      <c r="C17" s="175"/>
      <c r="D17" s="176"/>
      <c r="E17" s="176"/>
      <c r="F17" s="176"/>
      <c r="G17" s="177"/>
      <c r="H17" s="110"/>
      <c r="I17" s="176"/>
      <c r="J17" s="176"/>
      <c r="K17" s="176"/>
      <c r="L17" s="176"/>
      <c r="M17" s="177"/>
      <c r="N17" s="111"/>
      <c r="O17" s="178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zoomScalePageLayoutView="0" workbookViewId="0" topLeftCell="A1">
      <selection activeCell="R13" sqref="R13"/>
    </sheetView>
  </sheetViews>
  <sheetFormatPr defaultColWidth="9.140625" defaultRowHeight="15"/>
  <cols>
    <col min="1" max="1" width="7.00390625" style="28" bestFit="1" customWidth="1"/>
    <col min="2" max="2" width="18.7109375" style="21" customWidth="1"/>
    <col min="3" max="14" width="7.7109375" style="21" customWidth="1"/>
    <col min="15" max="15" width="20.7109375" style="50" customWidth="1"/>
    <col min="16" max="17" width="10.7109375" style="21" customWidth="1"/>
    <col min="18" max="16384" width="9.00390625" style="21" customWidth="1"/>
  </cols>
  <sheetData>
    <row r="1" spans="1:15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45"/>
    </row>
    <row r="2" spans="1:15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46"/>
    </row>
    <row r="3" spans="1:15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47"/>
    </row>
    <row r="4" spans="1:15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7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00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0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02"/>
    </row>
    <row r="8" spans="1:15" s="67" customFormat="1" ht="22.5" customHeight="1">
      <c r="A8" s="118">
        <v>1</v>
      </c>
      <c r="B8" s="119" t="s">
        <v>81</v>
      </c>
      <c r="C8" s="120"/>
      <c r="D8" s="121"/>
      <c r="E8" s="121"/>
      <c r="F8" s="121"/>
      <c r="G8" s="122"/>
      <c r="H8" s="121"/>
      <c r="I8" s="123"/>
      <c r="J8" s="123"/>
      <c r="K8" s="123"/>
      <c r="L8" s="123"/>
      <c r="M8" s="124"/>
      <c r="N8" s="118"/>
      <c r="O8" s="72"/>
    </row>
    <row r="9" spans="1:15" s="67" customFormat="1" ht="22.5" customHeight="1">
      <c r="A9" s="127">
        <v>2</v>
      </c>
      <c r="B9" s="128" t="s">
        <v>82</v>
      </c>
      <c r="C9" s="129"/>
      <c r="D9" s="53"/>
      <c r="E9" s="54"/>
      <c r="F9" s="54"/>
      <c r="G9" s="55"/>
      <c r="H9" s="56"/>
      <c r="I9" s="53"/>
      <c r="J9" s="53"/>
      <c r="K9" s="53"/>
      <c r="L9" s="53"/>
      <c r="M9" s="130"/>
      <c r="N9" s="127"/>
      <c r="O9" s="73"/>
    </row>
    <row r="10" spans="1:15" s="57" customFormat="1" ht="22.5" customHeight="1">
      <c r="A10" s="127">
        <v>3</v>
      </c>
      <c r="B10" s="128" t="s">
        <v>83</v>
      </c>
      <c r="C10" s="129"/>
      <c r="D10" s="53"/>
      <c r="E10" s="54"/>
      <c r="F10" s="54"/>
      <c r="G10" s="55"/>
      <c r="H10" s="56"/>
      <c r="I10" s="53"/>
      <c r="J10" s="53"/>
      <c r="K10" s="53"/>
      <c r="L10" s="53"/>
      <c r="M10" s="130"/>
      <c r="N10" s="127"/>
      <c r="O10" s="74"/>
    </row>
    <row r="11" spans="1:15" s="57" customFormat="1" ht="22.5" customHeight="1">
      <c r="A11" s="127">
        <v>4</v>
      </c>
      <c r="B11" s="128" t="s">
        <v>84</v>
      </c>
      <c r="C11" s="129"/>
      <c r="D11" s="53"/>
      <c r="E11" s="54"/>
      <c r="F11" s="54"/>
      <c r="G11" s="55"/>
      <c r="H11" s="56"/>
      <c r="I11" s="53"/>
      <c r="J11" s="53"/>
      <c r="K11" s="53"/>
      <c r="L11" s="53"/>
      <c r="M11" s="130"/>
      <c r="N11" s="127"/>
      <c r="O11" s="74"/>
    </row>
    <row r="12" spans="1:15" s="67" customFormat="1" ht="22.5" customHeight="1">
      <c r="A12" s="127">
        <v>5</v>
      </c>
      <c r="B12" s="128" t="s">
        <v>85</v>
      </c>
      <c r="C12" s="129"/>
      <c r="D12" s="53"/>
      <c r="E12" s="54"/>
      <c r="F12" s="54"/>
      <c r="G12" s="55"/>
      <c r="H12" s="56"/>
      <c r="I12" s="53"/>
      <c r="J12" s="53"/>
      <c r="K12" s="53"/>
      <c r="L12" s="53"/>
      <c r="M12" s="130"/>
      <c r="N12" s="127"/>
      <c r="O12" s="73"/>
    </row>
    <row r="13" spans="1:16" s="67" customFormat="1" ht="22.5" customHeight="1">
      <c r="A13" s="127">
        <v>6</v>
      </c>
      <c r="B13" s="128" t="s">
        <v>86</v>
      </c>
      <c r="C13" s="129"/>
      <c r="D13" s="53"/>
      <c r="E13" s="54"/>
      <c r="F13" s="54"/>
      <c r="G13" s="55"/>
      <c r="H13" s="56"/>
      <c r="I13" s="53"/>
      <c r="J13" s="53"/>
      <c r="K13" s="53"/>
      <c r="L13" s="53"/>
      <c r="M13" s="130"/>
      <c r="N13" s="127"/>
      <c r="O13" s="73"/>
      <c r="P13" s="75"/>
    </row>
    <row r="14" spans="1:15" s="67" customFormat="1" ht="22.5" customHeight="1">
      <c r="A14" s="127">
        <v>7</v>
      </c>
      <c r="B14" s="128" t="s">
        <v>87</v>
      </c>
      <c r="C14" s="129"/>
      <c r="D14" s="53"/>
      <c r="E14" s="54"/>
      <c r="F14" s="54"/>
      <c r="G14" s="55"/>
      <c r="H14" s="56"/>
      <c r="I14" s="53"/>
      <c r="J14" s="53"/>
      <c r="K14" s="53"/>
      <c r="L14" s="53"/>
      <c r="M14" s="130"/>
      <c r="N14" s="127"/>
      <c r="O14" s="73"/>
    </row>
    <row r="15" spans="1:15" s="67" customFormat="1" ht="22.5" customHeight="1">
      <c r="A15" s="127">
        <v>8</v>
      </c>
      <c r="B15" s="128" t="s">
        <v>88</v>
      </c>
      <c r="C15" s="129"/>
      <c r="D15" s="53"/>
      <c r="E15" s="54"/>
      <c r="F15" s="54"/>
      <c r="G15" s="55"/>
      <c r="H15" s="56"/>
      <c r="I15" s="53"/>
      <c r="J15" s="53"/>
      <c r="K15" s="53"/>
      <c r="L15" s="53"/>
      <c r="M15" s="130"/>
      <c r="N15" s="127"/>
      <c r="O15" s="73"/>
    </row>
    <row r="16" spans="1:15" s="57" customFormat="1" ht="22.5" customHeight="1">
      <c r="A16" s="131">
        <v>9</v>
      </c>
      <c r="B16" s="148" t="s">
        <v>89</v>
      </c>
      <c r="C16" s="135"/>
      <c r="D16" s="136"/>
      <c r="E16" s="137"/>
      <c r="F16" s="137"/>
      <c r="G16" s="138"/>
      <c r="H16" s="139"/>
      <c r="I16" s="136"/>
      <c r="J16" s="136"/>
      <c r="K16" s="136"/>
      <c r="L16" s="136"/>
      <c r="M16" s="140"/>
      <c r="N16" s="188"/>
      <c r="O16" s="76"/>
    </row>
    <row r="17" spans="1:15" s="57" customFormat="1" ht="24.75" customHeight="1">
      <c r="A17" s="149"/>
      <c r="B17" s="149" t="s">
        <v>11</v>
      </c>
      <c r="C17" s="142"/>
      <c r="D17" s="143"/>
      <c r="E17" s="143"/>
      <c r="F17" s="143"/>
      <c r="G17" s="144"/>
      <c r="H17" s="145"/>
      <c r="I17" s="143"/>
      <c r="J17" s="143"/>
      <c r="K17" s="143"/>
      <c r="L17" s="143"/>
      <c r="M17" s="144"/>
      <c r="N17" s="189"/>
      <c r="O17" s="77"/>
    </row>
  </sheetData>
  <sheetProtection/>
  <mergeCells count="9">
    <mergeCell ref="H5:M5"/>
    <mergeCell ref="N5:N7"/>
    <mergeCell ref="O5:O7"/>
    <mergeCell ref="A1:N1"/>
    <mergeCell ref="A2:N2"/>
    <mergeCell ref="A3:N3"/>
    <mergeCell ref="A5:A7"/>
    <mergeCell ref="B5:B7"/>
    <mergeCell ref="C5:G5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zoomScalePageLayoutView="0" workbookViewId="0" topLeftCell="A1">
      <selection activeCell="A3" sqref="A3:N3"/>
    </sheetView>
  </sheetViews>
  <sheetFormatPr defaultColWidth="9.140625" defaultRowHeight="15"/>
  <cols>
    <col min="1" max="1" width="7.00390625" style="28" bestFit="1" customWidth="1"/>
    <col min="2" max="2" width="18.7109375" style="21" customWidth="1"/>
    <col min="3" max="14" width="7.7109375" style="21" customWidth="1"/>
    <col min="15" max="15" width="20.7109375" style="21" customWidth="1"/>
    <col min="16" max="16384" width="9.00390625" style="21" customWidth="1"/>
  </cols>
  <sheetData>
    <row r="1" spans="1:14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21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2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21"/>
    </row>
    <row r="8" spans="1:15" s="57" customFormat="1" ht="22.5" customHeight="1">
      <c r="A8" s="118">
        <v>1</v>
      </c>
      <c r="B8" s="119" t="s">
        <v>90</v>
      </c>
      <c r="C8" s="120"/>
      <c r="D8" s="121"/>
      <c r="E8" s="121"/>
      <c r="F8" s="121"/>
      <c r="G8" s="122"/>
      <c r="H8" s="121"/>
      <c r="I8" s="123"/>
      <c r="J8" s="123"/>
      <c r="K8" s="123"/>
      <c r="L8" s="123"/>
      <c r="M8" s="124"/>
      <c r="N8" s="118"/>
      <c r="O8" s="190"/>
    </row>
    <row r="9" spans="1:15" s="57" customFormat="1" ht="22.5" customHeight="1">
      <c r="A9" s="127">
        <v>2</v>
      </c>
      <c r="B9" s="128" t="s">
        <v>91</v>
      </c>
      <c r="C9" s="129"/>
      <c r="D9" s="53"/>
      <c r="E9" s="54"/>
      <c r="F9" s="54"/>
      <c r="G9" s="55"/>
      <c r="H9" s="56"/>
      <c r="I9" s="53"/>
      <c r="J9" s="53"/>
      <c r="K9" s="53"/>
      <c r="L9" s="53"/>
      <c r="M9" s="130"/>
      <c r="N9" s="127"/>
      <c r="O9" s="52"/>
    </row>
    <row r="10" spans="1:15" s="57" customFormat="1" ht="22.5" customHeight="1">
      <c r="A10" s="127">
        <v>3</v>
      </c>
      <c r="B10" s="128" t="s">
        <v>92</v>
      </c>
      <c r="C10" s="129"/>
      <c r="D10" s="53"/>
      <c r="E10" s="54"/>
      <c r="F10" s="54"/>
      <c r="G10" s="55"/>
      <c r="H10" s="56"/>
      <c r="I10" s="53"/>
      <c r="J10" s="53"/>
      <c r="K10" s="53"/>
      <c r="L10" s="53"/>
      <c r="M10" s="130"/>
      <c r="N10" s="127"/>
      <c r="O10" s="52"/>
    </row>
    <row r="11" spans="1:15" s="57" customFormat="1" ht="22.5" customHeight="1">
      <c r="A11" s="127">
        <v>4</v>
      </c>
      <c r="B11" s="128" t="s">
        <v>93</v>
      </c>
      <c r="C11" s="129"/>
      <c r="D11" s="53"/>
      <c r="E11" s="54"/>
      <c r="F11" s="54"/>
      <c r="G11" s="55"/>
      <c r="H11" s="56"/>
      <c r="I11" s="53"/>
      <c r="J11" s="53"/>
      <c r="K11" s="53"/>
      <c r="L11" s="53"/>
      <c r="M11" s="130"/>
      <c r="N11" s="127"/>
      <c r="O11" s="52"/>
    </row>
    <row r="12" spans="1:15" s="57" customFormat="1" ht="22.5" customHeight="1">
      <c r="A12" s="127">
        <v>5</v>
      </c>
      <c r="B12" s="128" t="s">
        <v>94</v>
      </c>
      <c r="C12" s="129"/>
      <c r="D12" s="53"/>
      <c r="E12" s="54"/>
      <c r="F12" s="54"/>
      <c r="G12" s="55"/>
      <c r="H12" s="56"/>
      <c r="I12" s="53"/>
      <c r="J12" s="53"/>
      <c r="K12" s="53"/>
      <c r="L12" s="53"/>
      <c r="M12" s="130"/>
      <c r="N12" s="127"/>
      <c r="O12" s="52"/>
    </row>
    <row r="13" spans="1:15" s="57" customFormat="1" ht="22.5" customHeight="1">
      <c r="A13" s="127">
        <v>6</v>
      </c>
      <c r="B13" s="128" t="s">
        <v>95</v>
      </c>
      <c r="C13" s="129"/>
      <c r="D13" s="53"/>
      <c r="E13" s="54"/>
      <c r="F13" s="54"/>
      <c r="G13" s="55"/>
      <c r="H13" s="56"/>
      <c r="I13" s="53"/>
      <c r="J13" s="53"/>
      <c r="K13" s="53"/>
      <c r="L13" s="53"/>
      <c r="M13" s="130"/>
      <c r="N13" s="127"/>
      <c r="O13" s="52"/>
    </row>
    <row r="14" spans="1:15" ht="22.5" customHeight="1">
      <c r="A14" s="127">
        <v>7</v>
      </c>
      <c r="B14" s="128" t="s">
        <v>98</v>
      </c>
      <c r="C14" s="129"/>
      <c r="D14" s="53"/>
      <c r="E14" s="54"/>
      <c r="F14" s="54"/>
      <c r="G14" s="55"/>
      <c r="H14" s="56"/>
      <c r="I14" s="53"/>
      <c r="J14" s="53"/>
      <c r="K14" s="53"/>
      <c r="L14" s="53"/>
      <c r="M14" s="130"/>
      <c r="N14" s="127"/>
      <c r="O14" s="52"/>
    </row>
    <row r="15" spans="1:15" s="57" customFormat="1" ht="22.5" customHeight="1">
      <c r="A15" s="127">
        <v>8</v>
      </c>
      <c r="B15" s="128" t="s">
        <v>96</v>
      </c>
      <c r="C15" s="129"/>
      <c r="D15" s="53"/>
      <c r="E15" s="54"/>
      <c r="F15" s="54"/>
      <c r="G15" s="55"/>
      <c r="H15" s="56"/>
      <c r="I15" s="53"/>
      <c r="J15" s="53"/>
      <c r="K15" s="53"/>
      <c r="L15" s="53"/>
      <c r="M15" s="130"/>
      <c r="N15" s="127"/>
      <c r="O15" s="52"/>
    </row>
    <row r="16" spans="1:15" s="57" customFormat="1" ht="22.5" customHeight="1">
      <c r="A16" s="131">
        <v>9</v>
      </c>
      <c r="B16" s="148" t="s">
        <v>97</v>
      </c>
      <c r="C16" s="135"/>
      <c r="D16" s="136"/>
      <c r="E16" s="137"/>
      <c r="F16" s="137"/>
      <c r="G16" s="138"/>
      <c r="H16" s="139"/>
      <c r="I16" s="136"/>
      <c r="J16" s="136"/>
      <c r="K16" s="136"/>
      <c r="L16" s="136"/>
      <c r="M16" s="140"/>
      <c r="N16" s="131"/>
      <c r="O16" s="191"/>
    </row>
    <row r="17" spans="1:15" ht="24.75" customHeight="1">
      <c r="A17" s="149"/>
      <c r="B17" s="149" t="s">
        <v>11</v>
      </c>
      <c r="C17" s="142"/>
      <c r="D17" s="143"/>
      <c r="E17" s="143"/>
      <c r="F17" s="143"/>
      <c r="G17" s="144"/>
      <c r="H17" s="145"/>
      <c r="I17" s="143"/>
      <c r="J17" s="143"/>
      <c r="K17" s="143"/>
      <c r="L17" s="143"/>
      <c r="M17" s="144"/>
      <c r="N17" s="146"/>
      <c r="O17" s="147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zoomScale="110" zoomScaleNormal="110" zoomScalePageLayoutView="0" workbookViewId="0" topLeftCell="A3">
      <selection activeCell="O8" sqref="O8"/>
    </sheetView>
  </sheetViews>
  <sheetFormatPr defaultColWidth="9.140625" defaultRowHeight="15"/>
  <cols>
    <col min="1" max="1" width="7.00390625" style="28" bestFit="1" customWidth="1"/>
    <col min="2" max="2" width="18.7109375" style="21" customWidth="1"/>
    <col min="3" max="14" width="7.7109375" style="21" customWidth="1"/>
    <col min="15" max="15" width="20.7109375" style="21" customWidth="1"/>
    <col min="16" max="16384" width="9.00390625" style="21" customWidth="1"/>
  </cols>
  <sheetData>
    <row r="1" spans="1:14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21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2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21"/>
    </row>
    <row r="8" spans="1:15" s="67" customFormat="1" ht="22.5" customHeight="1">
      <c r="A8" s="118">
        <v>1</v>
      </c>
      <c r="B8" s="119" t="s">
        <v>99</v>
      </c>
      <c r="C8" s="120"/>
      <c r="D8" s="121"/>
      <c r="E8" s="121"/>
      <c r="F8" s="121"/>
      <c r="G8" s="122"/>
      <c r="H8" s="121"/>
      <c r="I8" s="123"/>
      <c r="J8" s="123"/>
      <c r="K8" s="123"/>
      <c r="L8" s="123"/>
      <c r="M8" s="124"/>
      <c r="N8" s="118"/>
      <c r="O8" s="66"/>
    </row>
    <row r="9" spans="1:15" s="67" customFormat="1" ht="22.5" customHeight="1">
      <c r="A9" s="127">
        <v>2</v>
      </c>
      <c r="B9" s="128" t="s">
        <v>13</v>
      </c>
      <c r="C9" s="129"/>
      <c r="D9" s="53"/>
      <c r="E9" s="54"/>
      <c r="F9" s="54"/>
      <c r="G9" s="55"/>
      <c r="H9" s="56"/>
      <c r="I9" s="53"/>
      <c r="J9" s="53"/>
      <c r="K9" s="53"/>
      <c r="L9" s="53"/>
      <c r="M9" s="130"/>
      <c r="N9" s="127"/>
      <c r="O9" s="68"/>
    </row>
    <row r="10" spans="1:15" s="67" customFormat="1" ht="22.5" customHeight="1">
      <c r="A10" s="127">
        <v>3</v>
      </c>
      <c r="B10" s="128" t="s">
        <v>14</v>
      </c>
      <c r="C10" s="129"/>
      <c r="D10" s="53"/>
      <c r="E10" s="54"/>
      <c r="F10" s="54"/>
      <c r="G10" s="55"/>
      <c r="H10" s="56"/>
      <c r="I10" s="53"/>
      <c r="J10" s="53"/>
      <c r="K10" s="53"/>
      <c r="L10" s="53"/>
      <c r="M10" s="130"/>
      <c r="N10" s="127"/>
      <c r="O10" s="68"/>
    </row>
    <row r="11" spans="1:15" ht="22.5" customHeight="1">
      <c r="A11" s="127">
        <v>4</v>
      </c>
      <c r="B11" s="128" t="s">
        <v>15</v>
      </c>
      <c r="C11" s="129"/>
      <c r="D11" s="53"/>
      <c r="E11" s="54"/>
      <c r="F11" s="54"/>
      <c r="G11" s="55"/>
      <c r="H11" s="56"/>
      <c r="I11" s="53"/>
      <c r="J11" s="53"/>
      <c r="K11" s="53"/>
      <c r="L11" s="53"/>
      <c r="M11" s="130"/>
      <c r="N11" s="127"/>
      <c r="O11" s="52"/>
    </row>
    <row r="12" spans="1:15" s="67" customFormat="1" ht="22.5" customHeight="1">
      <c r="A12" s="127">
        <v>5</v>
      </c>
      <c r="B12" s="128" t="s">
        <v>16</v>
      </c>
      <c r="C12" s="129"/>
      <c r="D12" s="53"/>
      <c r="E12" s="54"/>
      <c r="F12" s="54"/>
      <c r="G12" s="55"/>
      <c r="H12" s="56"/>
      <c r="I12" s="53"/>
      <c r="J12" s="53"/>
      <c r="K12" s="53"/>
      <c r="L12" s="53"/>
      <c r="M12" s="130"/>
      <c r="N12" s="127"/>
      <c r="O12" s="68"/>
    </row>
    <row r="13" spans="1:15" s="67" customFormat="1" ht="22.5" customHeight="1">
      <c r="A13" s="127">
        <v>6</v>
      </c>
      <c r="B13" s="128" t="s">
        <v>17</v>
      </c>
      <c r="C13" s="129"/>
      <c r="D13" s="53"/>
      <c r="E13" s="54"/>
      <c r="F13" s="54"/>
      <c r="G13" s="55"/>
      <c r="H13" s="56"/>
      <c r="I13" s="53"/>
      <c r="J13" s="53"/>
      <c r="K13" s="53"/>
      <c r="L13" s="53"/>
      <c r="M13" s="130"/>
      <c r="N13" s="127"/>
      <c r="O13" s="68"/>
    </row>
    <row r="14" spans="1:15" s="67" customFormat="1" ht="22.5" customHeight="1">
      <c r="A14" s="127">
        <v>7</v>
      </c>
      <c r="B14" s="128" t="s">
        <v>18</v>
      </c>
      <c r="C14" s="129"/>
      <c r="D14" s="53"/>
      <c r="E14" s="54"/>
      <c r="F14" s="54"/>
      <c r="G14" s="55"/>
      <c r="H14" s="56"/>
      <c r="I14" s="53"/>
      <c r="J14" s="53"/>
      <c r="K14" s="53"/>
      <c r="L14" s="53"/>
      <c r="M14" s="130"/>
      <c r="N14" s="127"/>
      <c r="O14" s="68"/>
    </row>
    <row r="15" spans="1:15" s="67" customFormat="1" ht="22.5" customHeight="1">
      <c r="A15" s="131">
        <v>8</v>
      </c>
      <c r="B15" s="148" t="s">
        <v>19</v>
      </c>
      <c r="C15" s="135"/>
      <c r="D15" s="136"/>
      <c r="E15" s="137"/>
      <c r="F15" s="137"/>
      <c r="G15" s="138"/>
      <c r="H15" s="139"/>
      <c r="I15" s="136"/>
      <c r="J15" s="136"/>
      <c r="K15" s="136"/>
      <c r="L15" s="136"/>
      <c r="M15" s="140"/>
      <c r="N15" s="131"/>
      <c r="O15" s="69"/>
    </row>
    <row r="16" spans="1:15" s="57" customFormat="1" ht="24.75" customHeight="1">
      <c r="A16" s="149"/>
      <c r="B16" s="149" t="s">
        <v>11</v>
      </c>
      <c r="C16" s="142"/>
      <c r="D16" s="143"/>
      <c r="E16" s="143"/>
      <c r="F16" s="143"/>
      <c r="G16" s="144"/>
      <c r="H16" s="145"/>
      <c r="I16" s="143"/>
      <c r="J16" s="143"/>
      <c r="K16" s="143"/>
      <c r="L16" s="143"/>
      <c r="M16" s="144"/>
      <c r="N16" s="146"/>
      <c r="O16" s="71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zoomScalePageLayoutView="0" workbookViewId="0" topLeftCell="A1">
      <selection activeCell="O5" sqref="O5:O7"/>
    </sheetView>
  </sheetViews>
  <sheetFormatPr defaultColWidth="9.140625" defaultRowHeight="15"/>
  <cols>
    <col min="1" max="1" width="7.00390625" style="28" bestFit="1" customWidth="1"/>
    <col min="2" max="2" width="17.7109375" style="21" customWidth="1"/>
    <col min="3" max="14" width="7.7109375" style="21" customWidth="1"/>
    <col min="15" max="15" width="20.7109375" style="21" customWidth="1"/>
    <col min="16" max="16384" width="9.00390625" style="21" customWidth="1"/>
  </cols>
  <sheetData>
    <row r="1" spans="1:14" ht="26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6.25">
      <c r="A2" s="203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6.25">
      <c r="A3" s="206" t="s">
        <v>101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6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9.25">
      <c r="A5" s="198" t="s">
        <v>1</v>
      </c>
      <c r="B5" s="198" t="s">
        <v>100</v>
      </c>
      <c r="C5" s="195" t="s">
        <v>2</v>
      </c>
      <c r="D5" s="196"/>
      <c r="E5" s="196"/>
      <c r="F5" s="196"/>
      <c r="G5" s="196"/>
      <c r="H5" s="195" t="s">
        <v>3</v>
      </c>
      <c r="I5" s="196"/>
      <c r="J5" s="196"/>
      <c r="K5" s="196"/>
      <c r="L5" s="196"/>
      <c r="M5" s="197"/>
      <c r="N5" s="198" t="s">
        <v>10</v>
      </c>
      <c r="O5" s="200" t="s">
        <v>12</v>
      </c>
    </row>
    <row r="6" spans="1:15" ht="29.25">
      <c r="A6" s="199"/>
      <c r="B6" s="199"/>
      <c r="C6" s="114" t="s">
        <v>4</v>
      </c>
      <c r="D6" s="43" t="s">
        <v>5</v>
      </c>
      <c r="E6" s="43" t="s">
        <v>6</v>
      </c>
      <c r="F6" s="43" t="s">
        <v>7</v>
      </c>
      <c r="G6" s="115" t="s">
        <v>8</v>
      </c>
      <c r="H6" s="44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115" t="s">
        <v>9</v>
      </c>
      <c r="N6" s="199"/>
      <c r="O6" s="201"/>
    </row>
    <row r="7" spans="1:15" ht="26.25">
      <c r="A7" s="199"/>
      <c r="B7" s="199"/>
      <c r="C7" s="17">
        <v>34</v>
      </c>
      <c r="D7" s="18">
        <v>36</v>
      </c>
      <c r="E7" s="18">
        <v>38</v>
      </c>
      <c r="F7" s="18">
        <v>40</v>
      </c>
      <c r="G7" s="19">
        <v>42</v>
      </c>
      <c r="H7" s="20">
        <v>38</v>
      </c>
      <c r="I7" s="18">
        <v>40</v>
      </c>
      <c r="J7" s="18">
        <v>42</v>
      </c>
      <c r="K7" s="18">
        <v>44</v>
      </c>
      <c r="L7" s="18">
        <v>46</v>
      </c>
      <c r="M7" s="19">
        <v>48</v>
      </c>
      <c r="N7" s="199"/>
      <c r="O7" s="202"/>
    </row>
    <row r="8" spans="1:15" s="67" customFormat="1" ht="22.5" customHeight="1">
      <c r="A8" s="29">
        <v>1</v>
      </c>
      <c r="B8" s="24" t="s">
        <v>20</v>
      </c>
      <c r="C8" s="1"/>
      <c r="D8" s="4"/>
      <c r="E8" s="4"/>
      <c r="F8" s="4"/>
      <c r="G8" s="3"/>
      <c r="H8" s="4"/>
      <c r="I8" s="2"/>
      <c r="J8" s="2"/>
      <c r="K8" s="2"/>
      <c r="L8" s="2"/>
      <c r="M8" s="5"/>
      <c r="N8" s="11"/>
      <c r="O8" s="69"/>
    </row>
    <row r="9" spans="1:15" s="57" customFormat="1" ht="22.5" customHeight="1">
      <c r="A9" s="25">
        <v>2</v>
      </c>
      <c r="B9" s="26" t="s">
        <v>21</v>
      </c>
      <c r="C9" s="39"/>
      <c r="D9" s="7"/>
      <c r="E9" s="9"/>
      <c r="F9" s="9"/>
      <c r="G9" s="8"/>
      <c r="H9" s="30"/>
      <c r="I9" s="7"/>
      <c r="J9" s="7"/>
      <c r="K9" s="7"/>
      <c r="L9" s="7"/>
      <c r="M9" s="10"/>
      <c r="N9" s="25"/>
      <c r="O9" s="60"/>
    </row>
    <row r="10" spans="1:15" s="67" customFormat="1" ht="22.5" customHeight="1">
      <c r="A10" s="25">
        <v>3</v>
      </c>
      <c r="B10" s="26" t="s">
        <v>22</v>
      </c>
      <c r="C10" s="39"/>
      <c r="D10" s="7"/>
      <c r="E10" s="9"/>
      <c r="F10" s="9"/>
      <c r="G10" s="8"/>
      <c r="H10" s="30"/>
      <c r="I10" s="7"/>
      <c r="J10" s="7"/>
      <c r="K10" s="7"/>
      <c r="L10" s="7"/>
      <c r="M10" s="10"/>
      <c r="N10" s="25"/>
      <c r="O10" s="68"/>
    </row>
    <row r="11" spans="1:15" s="57" customFormat="1" ht="22.5" customHeight="1">
      <c r="A11" s="25">
        <v>4</v>
      </c>
      <c r="B11" s="26" t="s">
        <v>23</v>
      </c>
      <c r="C11" s="39"/>
      <c r="D11" s="7"/>
      <c r="E11" s="9"/>
      <c r="F11" s="9"/>
      <c r="G11" s="8"/>
      <c r="H11" s="30"/>
      <c r="I11" s="7"/>
      <c r="J11" s="7"/>
      <c r="K11" s="7"/>
      <c r="L11" s="7"/>
      <c r="M11" s="10"/>
      <c r="N11" s="25"/>
      <c r="O11" s="60"/>
    </row>
    <row r="12" spans="1:15" s="67" customFormat="1" ht="22.5" customHeight="1">
      <c r="A12" s="25">
        <v>5</v>
      </c>
      <c r="B12" s="26" t="s">
        <v>24</v>
      </c>
      <c r="C12" s="39"/>
      <c r="D12" s="7"/>
      <c r="E12" s="9"/>
      <c r="F12" s="9"/>
      <c r="G12" s="8"/>
      <c r="H12" s="30"/>
      <c r="I12" s="7"/>
      <c r="J12" s="7"/>
      <c r="K12" s="7"/>
      <c r="L12" s="7"/>
      <c r="M12" s="10"/>
      <c r="N12" s="25"/>
      <c r="O12" s="68"/>
    </row>
    <row r="13" spans="1:15" s="57" customFormat="1" ht="22.5" customHeight="1">
      <c r="A13" s="25">
        <v>6</v>
      </c>
      <c r="B13" s="26" t="s">
        <v>25</v>
      </c>
      <c r="C13" s="39"/>
      <c r="D13" s="7"/>
      <c r="E13" s="9"/>
      <c r="F13" s="9"/>
      <c r="G13" s="8"/>
      <c r="H13" s="30"/>
      <c r="I13" s="7"/>
      <c r="J13" s="7"/>
      <c r="K13" s="7"/>
      <c r="L13" s="7"/>
      <c r="M13" s="10"/>
      <c r="N13" s="25"/>
      <c r="O13" s="60"/>
    </row>
    <row r="14" spans="1:15" s="57" customFormat="1" ht="22.5" customHeight="1">
      <c r="A14" s="25">
        <v>7</v>
      </c>
      <c r="B14" s="26" t="s">
        <v>26</v>
      </c>
      <c r="C14" s="39"/>
      <c r="D14" s="7"/>
      <c r="E14" s="9"/>
      <c r="F14" s="9"/>
      <c r="G14" s="8"/>
      <c r="H14" s="30"/>
      <c r="I14" s="7"/>
      <c r="J14" s="7"/>
      <c r="K14" s="7"/>
      <c r="L14" s="7"/>
      <c r="M14" s="10"/>
      <c r="N14" s="25"/>
      <c r="O14" s="60"/>
    </row>
    <row r="15" spans="1:15" s="57" customFormat="1" ht="22.5" customHeight="1">
      <c r="A15" s="36">
        <v>8</v>
      </c>
      <c r="B15" s="27" t="s">
        <v>27</v>
      </c>
      <c r="C15" s="40"/>
      <c r="D15" s="34"/>
      <c r="E15" s="32"/>
      <c r="F15" s="32"/>
      <c r="G15" s="33"/>
      <c r="H15" s="35"/>
      <c r="I15" s="34"/>
      <c r="J15" s="34"/>
      <c r="K15" s="34"/>
      <c r="L15" s="34"/>
      <c r="M15" s="38"/>
      <c r="N15" s="41"/>
      <c r="O15" s="70"/>
    </row>
    <row r="16" spans="1:15" s="57" customFormat="1" ht="24.75" customHeight="1">
      <c r="A16" s="16"/>
      <c r="B16" s="16" t="s">
        <v>11</v>
      </c>
      <c r="C16" s="12"/>
      <c r="D16" s="13"/>
      <c r="E16" s="13"/>
      <c r="F16" s="13"/>
      <c r="G16" s="15"/>
      <c r="H16" s="14"/>
      <c r="I16" s="13"/>
      <c r="J16" s="13"/>
      <c r="K16" s="13"/>
      <c r="L16" s="13"/>
      <c r="M16" s="15"/>
      <c r="N16" s="37"/>
      <c r="O16" s="71"/>
    </row>
    <row r="17" ht="23.25">
      <c r="A17" s="192"/>
    </row>
  </sheetData>
  <sheetProtection/>
  <mergeCells count="9">
    <mergeCell ref="O5:O7"/>
    <mergeCell ref="A1:N1"/>
    <mergeCell ref="A2:N2"/>
    <mergeCell ref="A3:N3"/>
    <mergeCell ref="A5:A7"/>
    <mergeCell ref="B5:B7"/>
    <mergeCell ref="C5:G5"/>
    <mergeCell ref="H5:M5"/>
    <mergeCell ref="N5:N7"/>
  </mergeCells>
  <printOptions horizontalCentered="1"/>
  <pageMargins left="0.1968503937007874" right="0.11811023622047245" top="0.5905511811023623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paireeka</dc:creator>
  <cp:keywords/>
  <dc:description/>
  <cp:lastModifiedBy>CAD-PC12</cp:lastModifiedBy>
  <cp:lastPrinted>2024-03-22T06:39:24Z</cp:lastPrinted>
  <dcterms:created xsi:type="dcterms:W3CDTF">2019-03-07T06:01:12Z</dcterms:created>
  <dcterms:modified xsi:type="dcterms:W3CDTF">2024-04-02T09:10:08Z</dcterms:modified>
  <cp:category/>
  <cp:version/>
  <cp:contentType/>
  <cp:contentStatus/>
</cp:coreProperties>
</file>